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7770" activeTab="2"/>
  </bookViews>
  <sheets>
    <sheet name="7 кл." sheetId="1" r:id="rId1"/>
    <sheet name="8 кл." sheetId="2" r:id="rId2"/>
    <sheet name="9 кл." sheetId="3" r:id="rId3"/>
    <sheet name="10 кл." sheetId="4" r:id="rId4"/>
    <sheet name="11 кл." sheetId="5" r:id="rId5"/>
  </sheets>
  <externalReferences>
    <externalReference r:id="rId8"/>
  </externalReferences>
  <definedNames>
    <definedName name="_xlnm.Print_Area" localSheetId="3">'10 кл.'!$A$1:$M$78</definedName>
    <definedName name="_xlnm.Print_Area" localSheetId="4">'11 кл.'!$A$1:$M$85</definedName>
    <definedName name="_xlnm.Print_Area" localSheetId="0">'7 кл.'!$A$1:$M$99</definedName>
    <definedName name="_xlnm.Print_Area" localSheetId="1">'8 кл.'!$A$1:$M$96</definedName>
    <definedName name="_xlnm.Print_Area" localSheetId="2">'9 кл.'!$A$1:$M$103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<sst xmlns="http://schemas.openxmlformats.org/spreadsheetml/2006/main" count="2691" uniqueCount="895">
  <si>
    <t>№</t>
  </si>
  <si>
    <t>Фамилия</t>
  </si>
  <si>
    <t>Имя</t>
  </si>
  <si>
    <t>Отчество</t>
  </si>
  <si>
    <t>Дата рождения</t>
  </si>
  <si>
    <t>Место в рейтинге</t>
  </si>
  <si>
    <t>Тип диплома (победитель или призер)</t>
  </si>
  <si>
    <t>Учитель</t>
  </si>
  <si>
    <t>Класс обучения</t>
  </si>
  <si>
    <t>Класс, за который выступает</t>
  </si>
  <si>
    <t xml:space="preserve">Количество баллов </t>
  </si>
  <si>
    <t>Полное наименование образовательной организации</t>
  </si>
  <si>
    <t>призер</t>
  </si>
  <si>
    <t>победитель</t>
  </si>
  <si>
    <t>Абдюшева</t>
  </si>
  <si>
    <t>Диана</t>
  </si>
  <si>
    <t>Ренатовна</t>
  </si>
  <si>
    <t>Уханова</t>
  </si>
  <si>
    <t>Анастасия</t>
  </si>
  <si>
    <t>Чашин</t>
  </si>
  <si>
    <t>Максим</t>
  </si>
  <si>
    <t>Михайлович</t>
  </si>
  <si>
    <t>МОУ "Средняя общеобразовательная школа №2"</t>
  </si>
  <si>
    <t>Лячина</t>
  </si>
  <si>
    <t>Евгения</t>
  </si>
  <si>
    <t>Александровна</t>
  </si>
  <si>
    <t>Перякова</t>
  </si>
  <si>
    <t xml:space="preserve">Юлия </t>
  </si>
  <si>
    <t>Ирина</t>
  </si>
  <si>
    <t>Максимовна</t>
  </si>
  <si>
    <t>Мезяева</t>
  </si>
  <si>
    <t>МОУ "Средняя общеобразовательная школа №1"</t>
  </si>
  <si>
    <t>по русскому языку</t>
  </si>
  <si>
    <t>Итоговый протокол проведения муниципального этапа всероссийской олимпиады школьников</t>
  </si>
  <si>
    <t>Торчик</t>
  </si>
  <si>
    <t>Александра</t>
  </si>
  <si>
    <t>Сергеевна</t>
  </si>
  <si>
    <t>МОУ "Средняя общеобразовательная школа №3"</t>
  </si>
  <si>
    <t>Миточкина Н.А.</t>
  </si>
  <si>
    <t>Артем</t>
  </si>
  <si>
    <t>Владимирович</t>
  </si>
  <si>
    <t>Михайловна</t>
  </si>
  <si>
    <t>Андреевич</t>
  </si>
  <si>
    <t>Лапшин</t>
  </si>
  <si>
    <t>Павел</t>
  </si>
  <si>
    <t>Вячеславович</t>
  </si>
  <si>
    <t>Тихонова</t>
  </si>
  <si>
    <t>Дарья</t>
  </si>
  <si>
    <t>Владиславовна</t>
  </si>
  <si>
    <t>Веденеева Н.В.</t>
  </si>
  <si>
    <t>Гераськина</t>
  </si>
  <si>
    <t>Юлия</t>
  </si>
  <si>
    <t>Леутина Е.В.</t>
  </si>
  <si>
    <t>Садыкова</t>
  </si>
  <si>
    <t>Алина</t>
  </si>
  <si>
    <t>Коровина Н.А.</t>
  </si>
  <si>
    <t>Королева</t>
  </si>
  <si>
    <t>Анна</t>
  </si>
  <si>
    <t>Дмитриевна</t>
  </si>
  <si>
    <t>Мочалкина</t>
  </si>
  <si>
    <t>Наталья</t>
  </si>
  <si>
    <t>Евгеньевна</t>
  </si>
  <si>
    <t>МОУ "Лицей №4"</t>
  </si>
  <si>
    <t>Кямкина Ю.Ф.</t>
  </si>
  <si>
    <t xml:space="preserve">Пяткина     </t>
  </si>
  <si>
    <t>Елена</t>
  </si>
  <si>
    <t>Павловна</t>
  </si>
  <si>
    <t xml:space="preserve"> МОУ "Лицей№4"</t>
  </si>
  <si>
    <t>Куренкова Е.Г.</t>
  </si>
  <si>
    <t xml:space="preserve">Павлова    </t>
  </si>
  <si>
    <t>Алексеевна</t>
  </si>
  <si>
    <t>МОУ"Лицей №4"</t>
  </si>
  <si>
    <t>Морозова</t>
  </si>
  <si>
    <t>Елизавета</t>
  </si>
  <si>
    <t>Кокарева Т.В.</t>
  </si>
  <si>
    <t xml:space="preserve">Илья </t>
  </si>
  <si>
    <t>Евгеньевич</t>
  </si>
  <si>
    <t xml:space="preserve">Маслов </t>
  </si>
  <si>
    <t>Михаил</t>
  </si>
  <si>
    <t>Пивкина</t>
  </si>
  <si>
    <t>Екатерина</t>
  </si>
  <si>
    <t>Владимировна</t>
  </si>
  <si>
    <t>МОУ"Лицей№4"</t>
  </si>
  <si>
    <t>Базеева</t>
  </si>
  <si>
    <t>Юрьевна</t>
  </si>
  <si>
    <t xml:space="preserve">Янькина </t>
  </si>
  <si>
    <t>Витальевна</t>
  </si>
  <si>
    <t>Константинова</t>
  </si>
  <si>
    <t>Барабанова</t>
  </si>
  <si>
    <t>Марина</t>
  </si>
  <si>
    <t>Менякина</t>
  </si>
  <si>
    <t>Семушева</t>
  </si>
  <si>
    <t>Чичулина</t>
  </si>
  <si>
    <t>Станиславовна</t>
  </si>
  <si>
    <t>МОУ "Средняя общеобразовательная школа № 6"</t>
  </si>
  <si>
    <t>Помелова О.В.</t>
  </si>
  <si>
    <t>Фролова</t>
  </si>
  <si>
    <t>Шебнева</t>
  </si>
  <si>
    <t>Игоревна</t>
  </si>
  <si>
    <t>Смольянова Т.И.</t>
  </si>
  <si>
    <t>Андреевна</t>
  </si>
  <si>
    <t>Тарасова</t>
  </si>
  <si>
    <t>Эдуардовна</t>
  </si>
  <si>
    <t>Вишнякова</t>
  </si>
  <si>
    <t xml:space="preserve">Ольга </t>
  </si>
  <si>
    <t>Федотова</t>
  </si>
  <si>
    <t>Буртякова С.В.</t>
  </si>
  <si>
    <t>Ангелина</t>
  </si>
  <si>
    <t>Храмова</t>
  </si>
  <si>
    <t>Анатольевна</t>
  </si>
  <si>
    <t>Макейкина</t>
  </si>
  <si>
    <t>Виктория</t>
  </si>
  <si>
    <t>МОУ "Лицей № 7"</t>
  </si>
  <si>
    <t>Вергазова О.В.</t>
  </si>
  <si>
    <t xml:space="preserve">Мусатова </t>
  </si>
  <si>
    <t>Ситкина</t>
  </si>
  <si>
    <t>Тарасова Л.В.</t>
  </si>
  <si>
    <t xml:space="preserve">Вашанова </t>
  </si>
  <si>
    <t>Минеева</t>
  </si>
  <si>
    <t>Варвара</t>
  </si>
  <si>
    <t>Николаевна</t>
  </si>
  <si>
    <t>Оськина</t>
  </si>
  <si>
    <t>Арина</t>
  </si>
  <si>
    <t>Терёшкин</t>
  </si>
  <si>
    <t>Кирилл</t>
  </si>
  <si>
    <t>Игоревич</t>
  </si>
  <si>
    <t>Зеленова Т.В.</t>
  </si>
  <si>
    <t>Храмихина</t>
  </si>
  <si>
    <t>Ксения</t>
  </si>
  <si>
    <t>Байбулатова Л.Р.</t>
  </si>
  <si>
    <t xml:space="preserve">Чуликова </t>
  </si>
  <si>
    <t>Романовна</t>
  </si>
  <si>
    <t>Ковалёва</t>
  </si>
  <si>
    <t>Полина</t>
  </si>
  <si>
    <t>Шарина О.Б.</t>
  </si>
  <si>
    <t xml:space="preserve">Молчанова </t>
  </si>
  <si>
    <t>Кондалова</t>
  </si>
  <si>
    <t xml:space="preserve">Храмова </t>
  </si>
  <si>
    <t>Ефремова</t>
  </si>
  <si>
    <t>МОУ "  Средняя общеобразовательная школа №8"</t>
  </si>
  <si>
    <t>Федяева Л.И.</t>
  </si>
  <si>
    <t>Рыскина</t>
  </si>
  <si>
    <t xml:space="preserve">Ладейщиков </t>
  </si>
  <si>
    <t>Владислав</t>
  </si>
  <si>
    <t>Алексеевич</t>
  </si>
  <si>
    <t>Ряхмятуллова</t>
  </si>
  <si>
    <t>Сабина</t>
  </si>
  <si>
    <t>Айсаевна</t>
  </si>
  <si>
    <t>Караваева О.О.</t>
  </si>
  <si>
    <t>Адекаева</t>
  </si>
  <si>
    <t>Динара</t>
  </si>
  <si>
    <t>Ринатовна</t>
  </si>
  <si>
    <t>Полянская А.Г.</t>
  </si>
  <si>
    <t>Пятаева</t>
  </si>
  <si>
    <t>Хамидуллова</t>
  </si>
  <si>
    <t>Ольга</t>
  </si>
  <si>
    <t>Кургаева</t>
  </si>
  <si>
    <t xml:space="preserve">Фролова </t>
  </si>
  <si>
    <t>Судуткина</t>
  </si>
  <si>
    <t>Леонтьевна</t>
  </si>
  <si>
    <t xml:space="preserve">Белянина </t>
  </si>
  <si>
    <t xml:space="preserve">Алина </t>
  </si>
  <si>
    <t xml:space="preserve">Богдашкина </t>
  </si>
  <si>
    <t>Олеся</t>
  </si>
  <si>
    <t>Ильинична</t>
  </si>
  <si>
    <t>Иконникова И.М.</t>
  </si>
  <si>
    <t>Заварцева</t>
  </si>
  <si>
    <t>Силантьева</t>
  </si>
  <si>
    <t>Насонова</t>
  </si>
  <si>
    <t xml:space="preserve">Валерия </t>
  </si>
  <si>
    <t>Лихотникова Е.В.</t>
  </si>
  <si>
    <t>Бакшаева</t>
  </si>
  <si>
    <t>Яна</t>
  </si>
  <si>
    <t>Подмарева</t>
  </si>
  <si>
    <t xml:space="preserve">Ксения </t>
  </si>
  <si>
    <t>Валерьевна</t>
  </si>
  <si>
    <t>Кильдюшова</t>
  </si>
  <si>
    <t xml:space="preserve">Светлана </t>
  </si>
  <si>
    <t>Горбушина О.В.</t>
  </si>
  <si>
    <t xml:space="preserve">Гринина </t>
  </si>
  <si>
    <t>Савочкина</t>
  </si>
  <si>
    <t>Сазонова Л.П.</t>
  </si>
  <si>
    <t xml:space="preserve">Бакулина            </t>
  </si>
  <si>
    <t xml:space="preserve">Мария </t>
  </si>
  <si>
    <t>Ромашкина М.Н.</t>
  </si>
  <si>
    <t xml:space="preserve">Каштанова         </t>
  </si>
  <si>
    <t xml:space="preserve">Стенина </t>
  </si>
  <si>
    <t>Татьяна</t>
  </si>
  <si>
    <t>Викторовна</t>
  </si>
  <si>
    <t>Царапкин</t>
  </si>
  <si>
    <t>Александрович</t>
  </si>
  <si>
    <t xml:space="preserve">Шаронов </t>
  </si>
  <si>
    <t>Алексей</t>
  </si>
  <si>
    <t>Курдюкова</t>
  </si>
  <si>
    <t>Шмакова</t>
  </si>
  <si>
    <t>Светлана</t>
  </si>
  <si>
    <t>МОУ "Средняя общеобразовательная школа №11"</t>
  </si>
  <si>
    <t>Мустаева</t>
  </si>
  <si>
    <t>Кубанцева</t>
  </si>
  <si>
    <t>Мария</t>
  </si>
  <si>
    <t>Черясова</t>
  </si>
  <si>
    <t>Старостина</t>
  </si>
  <si>
    <t>Орлова</t>
  </si>
  <si>
    <t>Надежда</t>
  </si>
  <si>
    <t>Бутяйкина</t>
  </si>
  <si>
    <t>Земскова</t>
  </si>
  <si>
    <t xml:space="preserve">Софья </t>
  </si>
  <si>
    <t>Шукшина</t>
  </si>
  <si>
    <t>Гришина</t>
  </si>
  <si>
    <t>Алексаандровна</t>
  </si>
  <si>
    <t>Кемарская</t>
  </si>
  <si>
    <t>Рада</t>
  </si>
  <si>
    <t>Чикина В.А.</t>
  </si>
  <si>
    <t xml:space="preserve">Кидямкина </t>
  </si>
  <si>
    <t>Каланова</t>
  </si>
  <si>
    <t>Вячеславовна</t>
  </si>
  <si>
    <t>Никишанина А.И.</t>
  </si>
  <si>
    <t>Сазонова Е.В.</t>
  </si>
  <si>
    <t>Искандярова Е.М.</t>
  </si>
  <si>
    <t>Абмаева</t>
  </si>
  <si>
    <t>София</t>
  </si>
  <si>
    <t>Дудко</t>
  </si>
  <si>
    <t>Колоскова</t>
  </si>
  <si>
    <t xml:space="preserve">Сарычева </t>
  </si>
  <si>
    <t>Спорышева</t>
  </si>
  <si>
    <t>Юлиана</t>
  </si>
  <si>
    <t xml:space="preserve">Неськина </t>
  </si>
  <si>
    <t>Кечемайкина</t>
  </si>
  <si>
    <t>Маргарита</t>
  </si>
  <si>
    <t>Шляпкина</t>
  </si>
  <si>
    <t>Василиса</t>
  </si>
  <si>
    <t>Кузьмин</t>
  </si>
  <si>
    <t>Никита</t>
  </si>
  <si>
    <t xml:space="preserve">Гаврилина </t>
  </si>
  <si>
    <t>Кристина</t>
  </si>
  <si>
    <t>Батурова Л. А.</t>
  </si>
  <si>
    <t>Сапожникова</t>
  </si>
  <si>
    <t xml:space="preserve">Виктория </t>
  </si>
  <si>
    <t>Суркова</t>
  </si>
  <si>
    <t>Милана</t>
  </si>
  <si>
    <t>Алесеевна</t>
  </si>
  <si>
    <t>Якушкина</t>
  </si>
  <si>
    <t>Терелова Н.П.</t>
  </si>
  <si>
    <t xml:space="preserve">Тюрина </t>
  </si>
  <si>
    <t>Олеговна</t>
  </si>
  <si>
    <t>Шиленко</t>
  </si>
  <si>
    <t xml:space="preserve">Шихова </t>
  </si>
  <si>
    <t>Валерия</t>
  </si>
  <si>
    <t>Демьяновна</t>
  </si>
  <si>
    <t>Загарских</t>
  </si>
  <si>
    <t>Валентиновна</t>
  </si>
  <si>
    <t>Зацепина Е.Н.</t>
  </si>
  <si>
    <t>Фролов</t>
  </si>
  <si>
    <t>Андрей</t>
  </si>
  <si>
    <t xml:space="preserve">Лизунова </t>
  </si>
  <si>
    <t>Геннадьевна</t>
  </si>
  <si>
    <t>Томилина Т.С.</t>
  </si>
  <si>
    <t xml:space="preserve">Сатышев </t>
  </si>
  <si>
    <t>Егор</t>
  </si>
  <si>
    <t>Антонович</t>
  </si>
  <si>
    <t>Болотских</t>
  </si>
  <si>
    <t>Борисова Н.Н.</t>
  </si>
  <si>
    <t>Поксараскина</t>
  </si>
  <si>
    <t>Ярлыкова Н. А.</t>
  </si>
  <si>
    <t>Вязова</t>
  </si>
  <si>
    <t>Луиза</t>
  </si>
  <si>
    <t>Грачёва</t>
  </si>
  <si>
    <t>Сапунова О. В.</t>
  </si>
  <si>
    <t>Евстропова</t>
  </si>
  <si>
    <t xml:space="preserve"> Ольга </t>
  </si>
  <si>
    <t>Москаев</t>
  </si>
  <si>
    <t>Владимир</t>
  </si>
  <si>
    <t>Олегович</t>
  </si>
  <si>
    <t>Келарева</t>
  </si>
  <si>
    <t>Табаева Т.А.</t>
  </si>
  <si>
    <t xml:space="preserve">Польдяева </t>
  </si>
  <si>
    <t xml:space="preserve">Явкин </t>
  </si>
  <si>
    <t>Даниил</t>
  </si>
  <si>
    <t>Панина Л.А.</t>
  </si>
  <si>
    <t>Кузнецова</t>
  </si>
  <si>
    <t>Сапунова О.В.</t>
  </si>
  <si>
    <t>Федякин</t>
  </si>
  <si>
    <t>Виктор</t>
  </si>
  <si>
    <t xml:space="preserve">Симагина </t>
  </si>
  <si>
    <t xml:space="preserve">Киреева </t>
  </si>
  <si>
    <t>МОУ "Гимназия № 19</t>
  </si>
  <si>
    <t>Ванатова Н.М.</t>
  </si>
  <si>
    <t xml:space="preserve">Куликов </t>
  </si>
  <si>
    <t>Кулагина Г.А.</t>
  </si>
  <si>
    <t>Шепелева</t>
  </si>
  <si>
    <t>Журавлева</t>
  </si>
  <si>
    <t>Гераськина В.И.</t>
  </si>
  <si>
    <t>Новиченко</t>
  </si>
  <si>
    <t>Измалкина</t>
  </si>
  <si>
    <t>Паненкова</t>
  </si>
  <si>
    <t>Сафаргалиева</t>
  </si>
  <si>
    <t>Ивановна</t>
  </si>
  <si>
    <t>Аникеева</t>
  </si>
  <si>
    <t>Рябова</t>
  </si>
  <si>
    <t>Антонова</t>
  </si>
  <si>
    <t>Преснухина Н.Б</t>
  </si>
  <si>
    <t xml:space="preserve">Морозова </t>
  </si>
  <si>
    <t>Шаталина</t>
  </si>
  <si>
    <t xml:space="preserve">Инжеваткин </t>
  </si>
  <si>
    <t>Борис</t>
  </si>
  <si>
    <t>Гуренкова</t>
  </si>
  <si>
    <t>Михалкина</t>
  </si>
  <si>
    <t>МОУ "Гимназия № 20"</t>
  </si>
  <si>
    <t>Нарбекова А.К.</t>
  </si>
  <si>
    <t>Кузьмина</t>
  </si>
  <si>
    <t>Шишканова</t>
  </si>
  <si>
    <t>МОУ "Гимназия №20"</t>
  </si>
  <si>
    <t xml:space="preserve">Кулясова </t>
  </si>
  <si>
    <t>Белова Е.А</t>
  </si>
  <si>
    <t>Пакшин</t>
  </si>
  <si>
    <t>Константинович</t>
  </si>
  <si>
    <t>Пономарева М.В.</t>
  </si>
  <si>
    <t>Ломаткина</t>
  </si>
  <si>
    <t>Белова Е. А</t>
  </si>
  <si>
    <t>Полякова</t>
  </si>
  <si>
    <t>Чеснова</t>
  </si>
  <si>
    <t>Виталия</t>
  </si>
  <si>
    <t>Михеева Л.А.</t>
  </si>
  <si>
    <t>Саванова</t>
  </si>
  <si>
    <t xml:space="preserve">Бакирова </t>
  </si>
  <si>
    <t>Азатовна</t>
  </si>
  <si>
    <t xml:space="preserve">Пиянзина </t>
  </si>
  <si>
    <t>Грак</t>
  </si>
  <si>
    <t>Алексанровна</t>
  </si>
  <si>
    <t>Волкова</t>
  </si>
  <si>
    <t>Ника</t>
  </si>
  <si>
    <t>Ванькова О.А.</t>
  </si>
  <si>
    <t>Кручинина</t>
  </si>
  <si>
    <t>Рогачёва</t>
  </si>
  <si>
    <t xml:space="preserve">Долгаева </t>
  </si>
  <si>
    <t xml:space="preserve">Кудряшова </t>
  </si>
  <si>
    <t>Дубинина</t>
  </si>
  <si>
    <t>Артемьева</t>
  </si>
  <si>
    <t xml:space="preserve">Шувалова </t>
  </si>
  <si>
    <t>Клычихина</t>
  </si>
  <si>
    <t>Руслановна</t>
  </si>
  <si>
    <t>Ивашкина В.Н.</t>
  </si>
  <si>
    <t>Гунина</t>
  </si>
  <si>
    <t>Уткина С.Ю.</t>
  </si>
  <si>
    <t>Учкина</t>
  </si>
  <si>
    <t>Зайцева О.А.</t>
  </si>
  <si>
    <t>Ликинова</t>
  </si>
  <si>
    <t>Маврушкина</t>
  </si>
  <si>
    <t>Неясова Л.Е.</t>
  </si>
  <si>
    <t xml:space="preserve">Слесарева </t>
  </si>
  <si>
    <t>МОУ"Гимназия №23"</t>
  </si>
  <si>
    <t>Грунина Е. В.</t>
  </si>
  <si>
    <t xml:space="preserve">Суркова     </t>
  </si>
  <si>
    <t xml:space="preserve"> 29.08.2001 </t>
  </si>
  <si>
    <t>Борисова И.В</t>
  </si>
  <si>
    <t xml:space="preserve">Кукаев     </t>
  </si>
  <si>
    <t>Игорь</t>
  </si>
  <si>
    <t xml:space="preserve"> 01.03.2002 </t>
  </si>
  <si>
    <t>Борисова И.В.</t>
  </si>
  <si>
    <t xml:space="preserve"> Левкина О.В</t>
  </si>
  <si>
    <t xml:space="preserve">Панова </t>
  </si>
  <si>
    <t>Борисовна</t>
  </si>
  <si>
    <t>Левкина О.В</t>
  </si>
  <si>
    <t>Дмитрий</t>
  </si>
  <si>
    <t>Анатольевич</t>
  </si>
  <si>
    <t>Костина</t>
  </si>
  <si>
    <t>Грунина Е.В.</t>
  </si>
  <si>
    <t>Арефьева</t>
  </si>
  <si>
    <t>Петуненкова</t>
  </si>
  <si>
    <t>Мелешкина</t>
  </si>
  <si>
    <t>МОУ "Гимназия №23"</t>
  </si>
  <si>
    <t>Лёвкина О.В.</t>
  </si>
  <si>
    <t>Сюбаева</t>
  </si>
  <si>
    <t>Карина</t>
  </si>
  <si>
    <t>Губина</t>
  </si>
  <si>
    <t>Осипова</t>
  </si>
  <si>
    <t>Пискунов</t>
  </si>
  <si>
    <t>Иванов</t>
  </si>
  <si>
    <t>Александр</t>
  </si>
  <si>
    <t>Кокнаева</t>
  </si>
  <si>
    <t>Ворожейкина</t>
  </si>
  <si>
    <t>Маньчева</t>
  </si>
  <si>
    <t>Пелина</t>
  </si>
  <si>
    <t xml:space="preserve">Самарина </t>
  </si>
  <si>
    <t>Слугина</t>
  </si>
  <si>
    <t xml:space="preserve">Ходукина </t>
  </si>
  <si>
    <t>Федянова</t>
  </si>
  <si>
    <t xml:space="preserve">Ковальчук </t>
  </si>
  <si>
    <t>Печникова</t>
  </si>
  <si>
    <t>Григорькина</t>
  </si>
  <si>
    <t>Оксана</t>
  </si>
  <si>
    <t>Янкина</t>
  </si>
  <si>
    <t>Колмакова</t>
  </si>
  <si>
    <t>Назаркина</t>
  </si>
  <si>
    <t>Лябушева</t>
  </si>
  <si>
    <t>Щукина</t>
  </si>
  <si>
    <t>Ганченкова</t>
  </si>
  <si>
    <t>Вострухина</t>
  </si>
  <si>
    <t xml:space="preserve">Сафонова </t>
  </si>
  <si>
    <t>Кубанцев</t>
  </si>
  <si>
    <t>Ларионова</t>
  </si>
  <si>
    <t>Гаранина</t>
  </si>
  <si>
    <t>Алена</t>
  </si>
  <si>
    <t>30.01.2002</t>
  </si>
  <si>
    <t>МОУ"Лицей №26"</t>
  </si>
  <si>
    <t>Курмаева</t>
  </si>
  <si>
    <t>Аделина</t>
  </si>
  <si>
    <t>Фаритовна</t>
  </si>
  <si>
    <t>01.11.2000</t>
  </si>
  <si>
    <t>Маринова</t>
  </si>
  <si>
    <t>Амина</t>
  </si>
  <si>
    <t>Наилевна</t>
  </si>
  <si>
    <t>06.09.2001</t>
  </si>
  <si>
    <t>25.06.2000</t>
  </si>
  <si>
    <t>Владиславович</t>
  </si>
  <si>
    <t>Марусина</t>
  </si>
  <si>
    <t>10.03.1999</t>
  </si>
  <si>
    <t>МОУ "Лицей №26"</t>
  </si>
  <si>
    <t>Ермакова</t>
  </si>
  <si>
    <t>24.09.1999</t>
  </si>
  <si>
    <t>Инна</t>
  </si>
  <si>
    <t>22.12.1997</t>
  </si>
  <si>
    <t>Мурнева</t>
  </si>
  <si>
    <t>04.06.1998</t>
  </si>
  <si>
    <t>Понетайкин</t>
  </si>
  <si>
    <t>Иван</t>
  </si>
  <si>
    <t>Васильевич</t>
  </si>
  <si>
    <t>31.03.1998</t>
  </si>
  <si>
    <t>Юматова</t>
  </si>
  <si>
    <t>06.06.1997</t>
  </si>
  <si>
    <t>Сержантова</t>
  </si>
  <si>
    <t>Карибулина Р.Р.</t>
  </si>
  <si>
    <t>Любимова</t>
  </si>
  <si>
    <t>Елдина Ю.Н.</t>
  </si>
  <si>
    <t>Ручина</t>
  </si>
  <si>
    <t xml:space="preserve">Якунина </t>
  </si>
  <si>
    <t>Щерба</t>
  </si>
  <si>
    <t xml:space="preserve">Александра </t>
  </si>
  <si>
    <t xml:space="preserve">Сафарова </t>
  </si>
  <si>
    <t>Айгуль</t>
  </si>
  <si>
    <t>Рясимовна</t>
  </si>
  <si>
    <t xml:space="preserve">Локтева </t>
  </si>
  <si>
    <t xml:space="preserve">Дарья </t>
  </si>
  <si>
    <t>Чикнайкина</t>
  </si>
  <si>
    <t>Муниципальное общеобразовательное учреждение"Средняя общеобразовательная школа №28"</t>
  </si>
  <si>
    <t>Гришина Н.М.</t>
  </si>
  <si>
    <t>Салмина</t>
  </si>
  <si>
    <t>Шляпников</t>
  </si>
  <si>
    <t>Беськаева Е.А.</t>
  </si>
  <si>
    <t>Козеева</t>
  </si>
  <si>
    <t>Тайбинская Т.В.</t>
  </si>
  <si>
    <t>Рудакова</t>
  </si>
  <si>
    <t>Акчурина</t>
  </si>
  <si>
    <t>Альбертовна</t>
  </si>
  <si>
    <t>Галочкина</t>
  </si>
  <si>
    <t>Цыбисов</t>
  </si>
  <si>
    <t>Кияйкина</t>
  </si>
  <si>
    <t>Радаева</t>
  </si>
  <si>
    <t>27.06.2001</t>
  </si>
  <si>
    <t>МОУ Гимназия №29</t>
  </si>
  <si>
    <t>Гвоздева И.Н.</t>
  </si>
  <si>
    <t xml:space="preserve">Гвоздева </t>
  </si>
  <si>
    <t>24.08.2001</t>
  </si>
  <si>
    <t>Ефанова</t>
  </si>
  <si>
    <t>Германовна</t>
  </si>
  <si>
    <t>20.06.2001</t>
  </si>
  <si>
    <t>Летучёва</t>
  </si>
  <si>
    <t xml:space="preserve">Ирина </t>
  </si>
  <si>
    <t>АнтясоваГ.В.</t>
  </si>
  <si>
    <t>Рузанова</t>
  </si>
  <si>
    <t>25.07.2000</t>
  </si>
  <si>
    <t xml:space="preserve">Вдовина </t>
  </si>
  <si>
    <t>17.03.1999</t>
  </si>
  <si>
    <t>Мищерякова</t>
  </si>
  <si>
    <t>14.02.1999</t>
  </si>
  <si>
    <t>Милкина</t>
  </si>
  <si>
    <t>13.04.1998</t>
  </si>
  <si>
    <t xml:space="preserve">Щеголькова </t>
  </si>
  <si>
    <t>Константиновна</t>
  </si>
  <si>
    <t>11.10.1997</t>
  </si>
  <si>
    <t>Васильева</t>
  </si>
  <si>
    <t>04.08.1997</t>
  </si>
  <si>
    <t>Лебедева</t>
  </si>
  <si>
    <t>12.09.1997</t>
  </si>
  <si>
    <t>Прынзина</t>
  </si>
  <si>
    <t>Рыжова В. А.</t>
  </si>
  <si>
    <t>Орлова Л.А.</t>
  </si>
  <si>
    <t>Макарова</t>
  </si>
  <si>
    <t>Белякова</t>
  </si>
  <si>
    <t>Саликова Ж.А.</t>
  </si>
  <si>
    <t>Пронина</t>
  </si>
  <si>
    <t>Вашланова</t>
  </si>
  <si>
    <t>Валентина</t>
  </si>
  <si>
    <t>Белоусова В.Н.</t>
  </si>
  <si>
    <t>Тараскина</t>
  </si>
  <si>
    <t>Рыжова В.А.</t>
  </si>
  <si>
    <t>Янина</t>
  </si>
  <si>
    <t>МОУ "Лицей № 31"</t>
  </si>
  <si>
    <t>Шишонкова Е.А.</t>
  </si>
  <si>
    <t>Вадяева</t>
  </si>
  <si>
    <t>Кузнецова Л.Н.</t>
  </si>
  <si>
    <t>Васильевна</t>
  </si>
  <si>
    <t>Думшева Н.В.</t>
  </si>
  <si>
    <t>Жадунова</t>
  </si>
  <si>
    <t>МОУ "Лицей №31"</t>
  </si>
  <si>
    <t>Коновалова Е.В.</t>
  </si>
  <si>
    <t>Карпова</t>
  </si>
  <si>
    <t>Валерьевич</t>
  </si>
  <si>
    <t xml:space="preserve">Анастасия </t>
  </si>
  <si>
    <t>Космачева</t>
  </si>
  <si>
    <t xml:space="preserve">Потапова  </t>
  </si>
  <si>
    <t>Кузменкова</t>
  </si>
  <si>
    <t>МОУ "Средняя общеобразовательная школа с углубленным изучением отдельных отдельных предметов № 32"</t>
  </si>
  <si>
    <t>Ладошкина</t>
  </si>
  <si>
    <t>Саушина</t>
  </si>
  <si>
    <t>Игнатова</t>
  </si>
  <si>
    <t>Инесса</t>
  </si>
  <si>
    <t>Соловьёва</t>
  </si>
  <si>
    <t>Воронкова</t>
  </si>
  <si>
    <t xml:space="preserve">Сульдина </t>
  </si>
  <si>
    <t xml:space="preserve">Полина </t>
  </si>
  <si>
    <t>Сальникова</t>
  </si>
  <si>
    <t>Дворецкова</t>
  </si>
  <si>
    <t>Софья</t>
  </si>
  <si>
    <t>Кочеткова Т.А.</t>
  </si>
  <si>
    <t>Шубина</t>
  </si>
  <si>
    <t>Мосейкина</t>
  </si>
  <si>
    <t>Крайнова</t>
  </si>
  <si>
    <t>Ахапкина А.Н.</t>
  </si>
  <si>
    <t xml:space="preserve">Балясин </t>
  </si>
  <si>
    <t>Симонов</t>
  </si>
  <si>
    <t>Вячесловович</t>
  </si>
  <si>
    <t>Регина</t>
  </si>
  <si>
    <t>Прокаева</t>
  </si>
  <si>
    <t>Эмма</t>
  </si>
  <si>
    <t xml:space="preserve"> МОУ "Средняя общеобразоватльеная школа №35"</t>
  </si>
  <si>
    <t>Канаева</t>
  </si>
  <si>
    <t xml:space="preserve"> Юрьевна</t>
  </si>
  <si>
    <t>Панфилова</t>
  </si>
  <si>
    <t xml:space="preserve">Завгородний </t>
  </si>
  <si>
    <t xml:space="preserve">Сергей </t>
  </si>
  <si>
    <t>Шопина</t>
  </si>
  <si>
    <t>Андреена</t>
  </si>
  <si>
    <t>Ошкина</t>
  </si>
  <si>
    <t>Сергеева</t>
  </si>
  <si>
    <t>Кашкина</t>
  </si>
  <si>
    <t xml:space="preserve">Колмагорова </t>
  </si>
  <si>
    <t>Баранова</t>
  </si>
  <si>
    <t>Упыркина</t>
  </si>
  <si>
    <t>Лексина</t>
  </si>
  <si>
    <t>Даниловна</t>
  </si>
  <si>
    <t>Сульдина</t>
  </si>
  <si>
    <t>Бушнева</t>
  </si>
  <si>
    <t>Тучина</t>
  </si>
  <si>
    <t>Борискин</t>
  </si>
  <si>
    <t>Баландина</t>
  </si>
  <si>
    <t>Иванова</t>
  </si>
  <si>
    <t xml:space="preserve">Сарайкина </t>
  </si>
  <si>
    <t xml:space="preserve">Умнягина </t>
  </si>
  <si>
    <t xml:space="preserve">Бурнаев </t>
  </si>
  <si>
    <t xml:space="preserve">Владимирович </t>
  </si>
  <si>
    <t>Саломатова</t>
  </si>
  <si>
    <t>Фокина</t>
  </si>
  <si>
    <t>Мигунова</t>
  </si>
  <si>
    <t xml:space="preserve">Пахомова Светлана Иосифовна </t>
  </si>
  <si>
    <t>МОУ "Средняя общеобразовательная школа с углубленным изучением отдельных отдельных предметов № 36"</t>
  </si>
  <si>
    <t xml:space="preserve">Калдоркина </t>
  </si>
  <si>
    <t>Митягина</t>
  </si>
  <si>
    <t>Карпунина</t>
  </si>
  <si>
    <t>Захарова</t>
  </si>
  <si>
    <t>Сидорова</t>
  </si>
  <si>
    <t>Вера</t>
  </si>
  <si>
    <t xml:space="preserve">Аркадьевна </t>
  </si>
  <si>
    <t>Лазарева С.Н.</t>
  </si>
  <si>
    <t xml:space="preserve">Михетко </t>
  </si>
  <si>
    <t>Ульяна</t>
  </si>
  <si>
    <t>Юртаева</t>
  </si>
  <si>
    <t xml:space="preserve">Елизавета  </t>
  </si>
  <si>
    <t>Чарова Л.М.</t>
  </si>
  <si>
    <t>Каримова</t>
  </si>
  <si>
    <t>Айлина</t>
  </si>
  <si>
    <t>Маликовна</t>
  </si>
  <si>
    <t xml:space="preserve">Сергачева </t>
  </si>
  <si>
    <t>Левина</t>
  </si>
  <si>
    <t xml:space="preserve">Еряшев </t>
  </si>
  <si>
    <t>Антон</t>
  </si>
  <si>
    <t>Сергеевич</t>
  </si>
  <si>
    <t>Машина Н.Н</t>
  </si>
  <si>
    <t xml:space="preserve">Черникова </t>
  </si>
  <si>
    <t>Аранович</t>
  </si>
  <si>
    <t>Куликова Т.А.</t>
  </si>
  <si>
    <t xml:space="preserve">Слугин </t>
  </si>
  <si>
    <t>Олег</t>
  </si>
  <si>
    <t xml:space="preserve">Евгеньевич </t>
  </si>
  <si>
    <t xml:space="preserve">Мякушина </t>
  </si>
  <si>
    <t xml:space="preserve">Александровна </t>
  </si>
  <si>
    <t>Решетова</t>
  </si>
  <si>
    <t xml:space="preserve">Валерьевна </t>
  </si>
  <si>
    <t xml:space="preserve">Белоусова </t>
  </si>
  <si>
    <t xml:space="preserve">Владимировна </t>
  </si>
  <si>
    <t>Хусаинова</t>
  </si>
  <si>
    <t xml:space="preserve">Руфатовна </t>
  </si>
  <si>
    <t xml:space="preserve">Седышева </t>
  </si>
  <si>
    <t>Прасолова</t>
  </si>
  <si>
    <t>Бардина</t>
  </si>
  <si>
    <t xml:space="preserve">Викторовна </t>
  </si>
  <si>
    <t xml:space="preserve">Кокорева </t>
  </si>
  <si>
    <t xml:space="preserve">Анна </t>
  </si>
  <si>
    <t>Денисова</t>
  </si>
  <si>
    <t>МОУ "Средняя общеобразовательная школа с углубленным изучением отдельных предметов №39"</t>
  </si>
  <si>
    <t>Радаев</t>
  </si>
  <si>
    <t>Матюшкина</t>
  </si>
  <si>
    <t>Вламировна</t>
  </si>
  <si>
    <t>Решетова Г.В</t>
  </si>
  <si>
    <t>Фадина</t>
  </si>
  <si>
    <t>Федотова О.Н.</t>
  </si>
  <si>
    <t xml:space="preserve">Комшин </t>
  </si>
  <si>
    <t>Андреева Е. В.</t>
  </si>
  <si>
    <t>Котькина</t>
  </si>
  <si>
    <t>Имайкина Н. Н.</t>
  </si>
  <si>
    <t>Пачаева</t>
  </si>
  <si>
    <t>Андронова</t>
  </si>
  <si>
    <t>Суворова Е.А.</t>
  </si>
  <si>
    <t xml:space="preserve">Тишкин </t>
  </si>
  <si>
    <t>Имайкина Н.Н.</t>
  </si>
  <si>
    <t>Щанкина</t>
  </si>
  <si>
    <t>Лилия</t>
  </si>
  <si>
    <t>Шапошникова</t>
  </si>
  <si>
    <t xml:space="preserve">Алла </t>
  </si>
  <si>
    <t>Ветчинникова Л. А.</t>
  </si>
  <si>
    <t xml:space="preserve">Радайкина </t>
  </si>
  <si>
    <t>Сайгушева</t>
  </si>
  <si>
    <t>Петровна</t>
  </si>
  <si>
    <t>27.04 1999</t>
  </si>
  <si>
    <t>Бородулина</t>
  </si>
  <si>
    <t>Якунчева Л.Н.</t>
  </si>
  <si>
    <t>Ионова</t>
  </si>
  <si>
    <t>Кичуткина</t>
  </si>
  <si>
    <t>Смолькин</t>
  </si>
  <si>
    <t>МОУ "Средняя общеобразовательная школа №41"</t>
  </si>
  <si>
    <t>Куплинова</t>
  </si>
  <si>
    <t>Юфатова</t>
  </si>
  <si>
    <t>Нырков</t>
  </si>
  <si>
    <t>Горшкова</t>
  </si>
  <si>
    <t>Суханова</t>
  </si>
  <si>
    <t>Грачева</t>
  </si>
  <si>
    <t>Мангутова</t>
  </si>
  <si>
    <t>Эмира</t>
  </si>
  <si>
    <t>Находнева</t>
  </si>
  <si>
    <t>Трубицина</t>
  </si>
  <si>
    <t>Чимизгина</t>
  </si>
  <si>
    <t>Ванин</t>
  </si>
  <si>
    <t>Шмелева</t>
  </si>
  <si>
    <t>Медведева</t>
  </si>
  <si>
    <t>Никишов</t>
  </si>
  <si>
    <t>Вадим</t>
  </si>
  <si>
    <t>Чекурова</t>
  </si>
  <si>
    <t>Коннова</t>
  </si>
  <si>
    <t>Ермилова</t>
  </si>
  <si>
    <t>Малкина</t>
  </si>
  <si>
    <t>Антропкина</t>
  </si>
  <si>
    <t>Алексанцина</t>
  </si>
  <si>
    <t>МОУ "Зыковская средняя школа"</t>
  </si>
  <si>
    <t>Степнова А. А</t>
  </si>
  <si>
    <t>Шайкова</t>
  </si>
  <si>
    <t>Давыдова Т.В.</t>
  </si>
  <si>
    <t>Никитина</t>
  </si>
  <si>
    <t>Бурлакова</t>
  </si>
  <si>
    <t>Уханова Р.М</t>
  </si>
  <si>
    <t>Бодягина</t>
  </si>
  <si>
    <t>Ковырева С.Ф</t>
  </si>
  <si>
    <t>Долгачева</t>
  </si>
  <si>
    <t>Говрякова</t>
  </si>
  <si>
    <t>Алёна</t>
  </si>
  <si>
    <t>Курятников</t>
  </si>
  <si>
    <t>Бобудаева</t>
  </si>
  <si>
    <t>Бочкина</t>
  </si>
  <si>
    <t xml:space="preserve">Окина </t>
  </si>
  <si>
    <t>Наталия</t>
  </si>
  <si>
    <t>Абрамова</t>
  </si>
  <si>
    <t>Аветисян</t>
  </si>
  <si>
    <t>Эдита</t>
  </si>
  <si>
    <t>Артуровна</t>
  </si>
  <si>
    <t>Феофанова</t>
  </si>
  <si>
    <t>Буянова</t>
  </si>
  <si>
    <t>Малянова</t>
  </si>
  <si>
    <t>Зиканова</t>
  </si>
  <si>
    <t>МОУ"Монастырская основная общеобразовательная школа"</t>
  </si>
  <si>
    <t>Миронова Н.И.</t>
  </si>
  <si>
    <t>МОУ "Николаевская средняя общеобразовательная школа"</t>
  </si>
  <si>
    <t>Автаева</t>
  </si>
  <si>
    <t>Нефедова</t>
  </si>
  <si>
    <t>Каблова</t>
  </si>
  <si>
    <t>Волчкова</t>
  </si>
  <si>
    <t xml:space="preserve">Костяйкина  </t>
  </si>
  <si>
    <t>МОУ "Озерная  основная общеобразовательная школа"</t>
  </si>
  <si>
    <t>Жданкина Т.И.</t>
  </si>
  <si>
    <t xml:space="preserve">Наумкина </t>
  </si>
  <si>
    <t xml:space="preserve"> 09.02.2002</t>
  </si>
  <si>
    <t>Курышева</t>
  </si>
  <si>
    <t>Азрапкина М.А.</t>
  </si>
  <si>
    <t>Маркина</t>
  </si>
  <si>
    <t>Рузаев</t>
  </si>
  <si>
    <t>Николаевич</t>
  </si>
  <si>
    <t xml:space="preserve">Макейкина </t>
  </si>
  <si>
    <t>ГБОУ РМ "Ялгинский детский дом-школа"</t>
  </si>
  <si>
    <t>Дамировна</t>
  </si>
  <si>
    <t>МОУ "Средняя общеобразовательная школа №5"</t>
  </si>
  <si>
    <t>МОУ "  Средняя общеобразовательная школа №9"</t>
  </si>
  <si>
    <t>МОУ "Гимназия №12"</t>
  </si>
  <si>
    <t>МОУ «Средняя общеобразовательная школа с углубленным изучением отдельных предметов №24»</t>
  </si>
  <si>
    <t>МОУ"Средняя общеобразовательная школа №28"</t>
  </si>
  <si>
    <t>МОУ " Средняя общеобразовательная школа № 37"</t>
  </si>
  <si>
    <t>МОУ "Средняя общеобразовательная школа с углубленным изучением отдельных предметов №38"</t>
  </si>
  <si>
    <t>МОУ "Средняя общеобразовательная школа №8"</t>
  </si>
  <si>
    <t>МОУ "Средняя общеобразовательная школа №9"</t>
  </si>
  <si>
    <t>МОУ "Средняя общеобразовательная школа №13"</t>
  </si>
  <si>
    <t>МОУ "Средняя общеобразовательная школа с углубленным изучением отдельных предметов №16"</t>
  </si>
  <si>
    <t>МОУ "Средняя общеобразовательная школа с углубленным изучением отдельных предметов №18"</t>
  </si>
  <si>
    <t>МОУ "Средняя общеобразовательная школа №22"</t>
  </si>
  <si>
    <t>МОУ "Средняя общеобразовательная школа №25"</t>
  </si>
  <si>
    <t>МОУ "Гимназия №29"</t>
  </si>
  <si>
    <t>МОУ "Средняя школа с углублённым изучением отдельных предметов №30"</t>
  </si>
  <si>
    <t>МОУ "Средняя общеобразовательная школа  №33"</t>
  </si>
  <si>
    <t>МОУ "Средняя общеобразовательная школа с углубленным изучением отдельных предметов № 36"</t>
  </si>
  <si>
    <t>МОУ "Средняя общеобразовательная школа № 40"</t>
  </si>
  <si>
    <t xml:space="preserve">МОУ "Лицей №43" </t>
  </si>
  <si>
    <t>МОУ "Луховский лицей"</t>
  </si>
  <si>
    <t>Тишкина</t>
  </si>
  <si>
    <t>Федоровна</t>
  </si>
  <si>
    <t>МОУ "Ялгинская средняя общеобразовательная школа"</t>
  </si>
  <si>
    <t>Демин</t>
  </si>
  <si>
    <t>Ананьева Л. Н.</t>
  </si>
  <si>
    <t>Перякова Л. И.</t>
  </si>
  <si>
    <t>Минеева С. А.</t>
  </si>
  <si>
    <t>Гришина Е.М.</t>
  </si>
  <si>
    <t>Занчева О. А.</t>
  </si>
  <si>
    <t>Панькина И.А.</t>
  </si>
  <si>
    <t>Афонина Н. В.</t>
  </si>
  <si>
    <t>Торчикова А.В.</t>
  </si>
  <si>
    <t>Маланкина Н.Ф.</t>
  </si>
  <si>
    <t>Гаврюшова С.А.</t>
  </si>
  <si>
    <t>Гришкина Н. В.</t>
  </si>
  <si>
    <t>Горбунова О. А.</t>
  </si>
  <si>
    <t>Миронова Е. В.</t>
  </si>
  <si>
    <t>Панина И. В.</t>
  </si>
  <si>
    <t>Петрова Л. И.</t>
  </si>
  <si>
    <t>Кулянова И. И.</t>
  </si>
  <si>
    <t>Андронова Т. А.</t>
  </si>
  <si>
    <t>Уторова Е.А.</t>
  </si>
  <si>
    <t>Мартынова Л.А.</t>
  </si>
  <si>
    <t>Орлова Г. Н.</t>
  </si>
  <si>
    <t>Сизикова В.И.</t>
  </si>
  <si>
    <t>Пузырёва В.М.</t>
  </si>
  <si>
    <t>Хальзова Н. С.</t>
  </si>
  <si>
    <t xml:space="preserve">Евгеньевна  </t>
  </si>
  <si>
    <t>Белинская</t>
  </si>
  <si>
    <t>26.08.2000</t>
  </si>
  <si>
    <t>Яковлевна</t>
  </si>
  <si>
    <t>МОУ"Средняя общеобразовательная школа №5"</t>
  </si>
  <si>
    <t>МОУ"Средняя общеобразовательная школа №9"</t>
  </si>
  <si>
    <t>МОУ "Средняя общеобразовательная школа  №13"</t>
  </si>
  <si>
    <t>МОУ" Средняя общеобразовательная школа с углубленным изучением отдельных предметов №16"</t>
  </si>
  <si>
    <t>МОУ "Средняя общеобразовательная школа с углубленным изучением отдельных предметов  №18"</t>
  </si>
  <si>
    <t>МОУ "Средняя общеобразовательная школа   №25"</t>
  </si>
  <si>
    <t>МОУ"Средняя общеобразовательная школа  №27"</t>
  </si>
  <si>
    <t>МОУ "Средняя общеобразовательная школа №28"</t>
  </si>
  <si>
    <t>МОУ "Средняя общеобразовательная школа №33"</t>
  </si>
  <si>
    <t>МОУ "Средняя общеобразовательная школа с углубленным изучением отдельных предметов  № 36"</t>
  </si>
  <si>
    <t xml:space="preserve">МОУ "Средняя общеобразовательная школа №40"  </t>
  </si>
  <si>
    <t>МОУ "Лицей №43"</t>
  </si>
  <si>
    <t>МОУ "Горяйновская основная общеобразовательная школа"</t>
  </si>
  <si>
    <t>Фролова Е. А.</t>
  </si>
  <si>
    <t>Родионова Т.Н.</t>
  </si>
  <si>
    <t>Гречанина И. Ю.</t>
  </si>
  <si>
    <t>Гречанина И.Ю.</t>
  </si>
  <si>
    <t>Рогачёва М. П.</t>
  </si>
  <si>
    <t>Кулыгина М. В.</t>
  </si>
  <si>
    <t>Гаврюшова С. А.</t>
  </si>
  <si>
    <t>Казанцева И.А.</t>
  </si>
  <si>
    <t>Иванникова Е. Г.</t>
  </si>
  <si>
    <t>Винокурова Н. М.</t>
  </si>
  <si>
    <t>Морозова В. Н.</t>
  </si>
  <si>
    <t>Арбузова А. Ф.</t>
  </si>
  <si>
    <t>Мухаева И.Р.</t>
  </si>
  <si>
    <t>Мухаева И. Р.</t>
  </si>
  <si>
    <t>Семчук О.Н.</t>
  </si>
  <si>
    <t>Куплинова О.А.</t>
  </si>
  <si>
    <t>Маркова А. В.</t>
  </si>
  <si>
    <t>Плекунова Е.А.</t>
  </si>
  <si>
    <t>Гладышева Н. В.</t>
  </si>
  <si>
    <t>МОУ "Средняя общеобразовательная школа  №22"</t>
  </si>
  <si>
    <t xml:space="preserve"> МОУ "Средняя общеобразовательная школа №35"</t>
  </si>
  <si>
    <t>МОУ "Средняя общеобразовательная школа № 37"</t>
  </si>
  <si>
    <t xml:space="preserve">МОУ "Средняя общеобразовательная школа № 40"  </t>
  </si>
  <si>
    <t>МОУ  "Луховский лицей"</t>
  </si>
  <si>
    <t>Каледина  Н.В.</t>
  </si>
  <si>
    <t>Саламатина Т. С.</t>
  </si>
  <si>
    <t>Сяфукова Л. А.</t>
  </si>
  <si>
    <t>Гладышева Н. М.</t>
  </si>
  <si>
    <t>Гончарова С.Н.</t>
  </si>
  <si>
    <t>Маланкина Н. Ф.</t>
  </si>
  <si>
    <t>Косынкина Л. М.</t>
  </si>
  <si>
    <t>Чичулина Н. В.</t>
  </si>
  <si>
    <t>Снегирёва Н. Я.</t>
  </si>
  <si>
    <t>Аникина О.В.</t>
  </si>
  <si>
    <t>Кунгурова В. Ф.</t>
  </si>
  <si>
    <t>Пахомова С.И.</t>
  </si>
  <si>
    <t>Семчук О. Н.</t>
  </si>
  <si>
    <t>Уторова Е. А.</t>
  </si>
  <si>
    <t>Куплинова О. А.</t>
  </si>
  <si>
    <t>Колчанова И. П.</t>
  </si>
  <si>
    <t>Войнова А. Н.</t>
  </si>
  <si>
    <t>Ахантьев</t>
  </si>
  <si>
    <t>Денисович</t>
  </si>
  <si>
    <t xml:space="preserve">Владимирович   </t>
  </si>
  <si>
    <t>Лазарева И.В.</t>
  </si>
  <si>
    <t>МОУ "Гимназия № 19"</t>
  </si>
  <si>
    <t>Крылов</t>
  </si>
  <si>
    <t>Адмайкина</t>
  </si>
  <si>
    <t>Перякова Л.И.</t>
  </si>
  <si>
    <t>Селивёрстова</t>
  </si>
  <si>
    <t>Филимонов</t>
  </si>
  <si>
    <t xml:space="preserve">Виноградова </t>
  </si>
  <si>
    <t>Селедкова</t>
  </si>
  <si>
    <t>Шайгородская</t>
  </si>
  <si>
    <t>Тултаева</t>
  </si>
  <si>
    <t>Свистова</t>
  </si>
  <si>
    <t>Кудряшов</t>
  </si>
  <si>
    <t>Дмитриевич</t>
  </si>
  <si>
    <t>Гузяль</t>
  </si>
  <si>
    <t>Равилевна</t>
  </si>
  <si>
    <t>Канунова</t>
  </si>
  <si>
    <t>Пивцайкина</t>
  </si>
  <si>
    <t>Ивянская Л. А.</t>
  </si>
  <si>
    <t xml:space="preserve">Пылёва </t>
  </si>
  <si>
    <t>Котельникова</t>
  </si>
  <si>
    <t>Брындина</t>
  </si>
  <si>
    <t>10.05.1998</t>
  </si>
  <si>
    <t>Альмяшева</t>
  </si>
  <si>
    <t>Цыпцына</t>
  </si>
  <si>
    <t>Решетова Г. В.</t>
  </si>
  <si>
    <t>Здоровинина</t>
  </si>
  <si>
    <t>Антясова Г.В.</t>
  </si>
  <si>
    <t>МОУ "Средняя общеобразовательная  школа №25"</t>
  </si>
  <si>
    <t>МОУ"Средняя общеобразовательная школа №27"</t>
  </si>
  <si>
    <t>МОУ"Средняя общеобразовательная школа  №33"</t>
  </si>
  <si>
    <t xml:space="preserve">МОУ"Средняя общеобразовательная школа №40"  </t>
  </si>
  <si>
    <t xml:space="preserve"> МОУ "Лицей №43" </t>
  </si>
  <si>
    <t>Гришина Е. М.</t>
  </si>
  <si>
    <t>Падерова О.В.</t>
  </si>
  <si>
    <t>Вишнякова А.В.</t>
  </si>
  <si>
    <t>Кунгурова В.Ф.</t>
  </si>
  <si>
    <t xml:space="preserve">Пахомова С. И. </t>
  </si>
  <si>
    <t>Солдатова Н. П.</t>
  </si>
  <si>
    <t>Маркова А.В.</t>
  </si>
  <si>
    <t>Ломаева М. А.</t>
  </si>
  <si>
    <t>Каледина  Н. В.</t>
  </si>
  <si>
    <t>Егунова</t>
  </si>
  <si>
    <t>Афонина Н.В.</t>
  </si>
  <si>
    <t>Емельянова Н. В.</t>
  </si>
  <si>
    <t>Емельянова Н.В.</t>
  </si>
  <si>
    <t>Колмакова В.М.</t>
  </si>
  <si>
    <t>Казанцева И. А.</t>
  </si>
  <si>
    <t>Арбузова А.Ф.</t>
  </si>
  <si>
    <t>Болдина М. Н.</t>
  </si>
  <si>
    <t>Астайкина Н. В.</t>
  </si>
  <si>
    <t>Низовкина</t>
  </si>
  <si>
    <t>Иевлева</t>
  </si>
  <si>
    <t xml:space="preserve"> МОУ "Средняя общеобразовательная школа с углубленным изучением отдельных предметов №39"</t>
  </si>
  <si>
    <t>Персидская С.М.</t>
  </si>
  <si>
    <t>Жанна</t>
  </si>
  <si>
    <t>Коровина</t>
  </si>
  <si>
    <t>Вадимовна</t>
  </si>
  <si>
    <t xml:space="preserve">Александр </t>
  </si>
  <si>
    <t>Председатель жюри:                                 Терелова Н.П.</t>
  </si>
  <si>
    <t>Члены жюри:</t>
  </si>
  <si>
    <t>Дата проведения: 01.12.2014 г.</t>
  </si>
  <si>
    <t>количество победителей  1</t>
  </si>
  <si>
    <t>доля победителей   1%</t>
  </si>
  <si>
    <t>количество призёров  12</t>
  </si>
  <si>
    <t>доля призёров  14%</t>
  </si>
  <si>
    <t>доля победителей  1%</t>
  </si>
  <si>
    <t>количество призёров 34</t>
  </si>
  <si>
    <t>доля призёров   41%</t>
  </si>
  <si>
    <t>количество победителей 1</t>
  </si>
  <si>
    <t>доля победителей  2%</t>
  </si>
  <si>
    <t>количество призёров  42</t>
  </si>
  <si>
    <t>доля призёров  58%</t>
  </si>
  <si>
    <t>количество призёров  25</t>
  </si>
  <si>
    <t>доля призёров   38%</t>
  </si>
  <si>
    <t>Район</t>
  </si>
  <si>
    <t>г.о. Саранск</t>
  </si>
  <si>
    <t>количество призёров  37</t>
  </si>
  <si>
    <t>доля призёров  41%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</si>
</sst>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6" fillId="0" borderId="0" xfId="53" applyFont="1" applyBorder="1" applyAlignment="1">
      <alignment horizontal="left" vertical="top" wrapText="1"/>
      <protection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>
      <alignment/>
    </xf>
    <xf numFmtId="0" fontId="42" fillId="0" borderId="0" xfId="0" applyFont="1" applyFill="1" applyAlignment="1">
      <alignment horizontal="left" vertical="top" wrapText="1"/>
    </xf>
    <xf numFmtId="14" fontId="42" fillId="0" borderId="10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left" vertical="top" wrapText="1"/>
    </xf>
    <xf numFmtId="12" fontId="42" fillId="0" borderId="10" xfId="0" applyNumberFormat="1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14" fontId="42" fillId="0" borderId="14" xfId="0" applyNumberFormat="1" applyFont="1" applyFill="1" applyBorder="1" applyAlignment="1">
      <alignment horizontal="left" vertical="top" wrapText="1"/>
    </xf>
    <xf numFmtId="0" fontId="42" fillId="0" borderId="1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>
      <alignment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53" applyNumberFormat="1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 applyProtection="1">
      <alignment horizontal="center" vertical="top" wrapText="1"/>
      <protection locked="0"/>
    </xf>
    <xf numFmtId="0" fontId="4" fillId="34" borderId="10" xfId="53" applyNumberFormat="1" applyFont="1" applyFill="1" applyBorder="1" applyAlignment="1" applyProtection="1">
      <alignment horizontal="center" vertical="top" wrapText="1"/>
      <protection locked="0"/>
    </xf>
    <xf numFmtId="14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42" fillId="0" borderId="10" xfId="0" applyNumberFormat="1" applyFont="1" applyFill="1" applyBorder="1" applyAlignment="1" applyProtection="1">
      <alignment horizontal="left" vertical="top" wrapText="1"/>
      <protection locked="0"/>
    </xf>
    <xf numFmtId="12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Alignment="1">
      <alignment/>
    </xf>
    <xf numFmtId="14" fontId="42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 wrapText="1"/>
    </xf>
    <xf numFmtId="14" fontId="42" fillId="35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2" fillId="0" borderId="10" xfId="53" applyFont="1" applyFill="1" applyBorder="1" applyAlignment="1">
      <alignment horizontal="left" vertical="top" wrapText="1"/>
      <protection/>
    </xf>
    <xf numFmtId="0" fontId="42" fillId="0" borderId="10" xfId="53" applyNumberFormat="1" applyFont="1" applyFill="1" applyBorder="1" applyAlignment="1">
      <alignment horizontal="left" vertical="top" wrapText="1"/>
      <protection/>
    </xf>
    <xf numFmtId="14" fontId="42" fillId="0" borderId="10" xfId="53" applyNumberFormat="1" applyFont="1" applyFill="1" applyBorder="1" applyAlignment="1">
      <alignment horizontal="left" vertical="top" wrapText="1"/>
      <protection/>
    </xf>
    <xf numFmtId="0" fontId="42" fillId="0" borderId="0" xfId="0" applyFont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12" fontId="42" fillId="0" borderId="10" xfId="0" applyNumberFormat="1" applyFont="1" applyBorder="1" applyAlignment="1">
      <alignment horizontal="left" vertical="top" wrapText="1"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horizontal="left" vertical="top" wrapText="1"/>
    </xf>
    <xf numFmtId="0" fontId="42" fillId="0" borderId="15" xfId="0" applyFont="1" applyBorder="1" applyAlignment="1">
      <alignment/>
    </xf>
    <xf numFmtId="0" fontId="42" fillId="0" borderId="10" xfId="0" applyFont="1" applyBorder="1" applyAlignment="1" applyProtection="1">
      <alignment horizontal="left" vertical="top" wrapText="1"/>
      <protection locked="0"/>
    </xf>
    <xf numFmtId="14" fontId="42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42" fillId="0" borderId="10" xfId="0" applyNumberFormat="1" applyFont="1" applyBorder="1" applyAlignment="1" applyProtection="1">
      <alignment horizontal="left" vertical="top" wrapText="1"/>
      <protection locked="0"/>
    </xf>
    <xf numFmtId="0" fontId="42" fillId="35" borderId="10" xfId="0" applyFont="1" applyFill="1" applyBorder="1" applyAlignment="1" applyProtection="1">
      <alignment horizontal="left" vertical="top" wrapText="1"/>
      <protection locked="0"/>
    </xf>
    <xf numFmtId="0" fontId="4" fillId="34" borderId="10" xfId="53" applyFont="1" applyFill="1" applyBorder="1" applyAlignment="1" applyProtection="1">
      <alignment horizontal="left" vertical="top" wrapText="1"/>
      <protection locked="0"/>
    </xf>
    <xf numFmtId="0" fontId="4" fillId="34" borderId="10" xfId="53" applyNumberFormat="1" applyFont="1" applyFill="1" applyBorder="1" applyAlignment="1" applyProtection="1">
      <alignment horizontal="left" vertical="top" wrapText="1"/>
      <protection locked="0"/>
    </xf>
    <xf numFmtId="0" fontId="4" fillId="35" borderId="10" xfId="53" applyFont="1" applyFill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left" vertical="top" wrapText="1"/>
      <protection locked="0"/>
    </xf>
    <xf numFmtId="0" fontId="42" fillId="0" borderId="10" xfId="33" applyFont="1" applyBorder="1" applyAlignment="1" applyProtection="1">
      <alignment horizontal="left" vertical="top" wrapText="1"/>
      <protection locked="0"/>
    </xf>
    <xf numFmtId="14" fontId="42" fillId="0" borderId="10" xfId="33" applyNumberFormat="1" applyFont="1" applyBorder="1" applyAlignment="1" applyProtection="1">
      <alignment horizontal="left" vertical="top" wrapText="1"/>
      <protection locked="0"/>
    </xf>
    <xf numFmtId="0" fontId="5" fillId="0" borderId="10" xfId="33" applyFont="1" applyBorder="1" applyAlignment="1" applyProtection="1">
      <alignment horizontal="left" vertical="top" wrapText="1"/>
      <protection locked="0"/>
    </xf>
    <xf numFmtId="14" fontId="42" fillId="35" borderId="10" xfId="0" applyNumberFormat="1" applyFont="1" applyFill="1" applyBorder="1" applyAlignment="1" applyProtection="1">
      <alignment horizontal="left" vertical="top" wrapText="1"/>
      <protection locked="0"/>
    </xf>
    <xf numFmtId="1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42" fillId="0" borderId="10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12" xfId="53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left" vertical="top" wrapText="1"/>
      <protection/>
    </xf>
    <xf numFmtId="0" fontId="3" fillId="0" borderId="20" xfId="53" applyFont="1" applyBorder="1" applyAlignment="1">
      <alignment horizontal="left" vertical="top" wrapText="1"/>
      <protection/>
    </xf>
    <xf numFmtId="0" fontId="3" fillId="0" borderId="21" xfId="53" applyFont="1" applyBorder="1" applyAlignment="1">
      <alignment horizontal="left" vertical="top" wrapText="1"/>
      <protection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3" fillId="0" borderId="12" xfId="53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53" applyFont="1" applyBorder="1" applyAlignment="1" applyProtection="1">
      <alignment horizontal="center" vertical="center"/>
      <protection locked="0"/>
    </xf>
    <xf numFmtId="0" fontId="3" fillId="0" borderId="12" xfId="53" applyFont="1" applyBorder="1" applyAlignment="1">
      <alignment horizontal="left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left"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18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3" fillId="0" borderId="11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043~1\LOCALS~1\Temp\Rar$DI02.313\&#1047;&#1040;&#1071;&#1042;&#1050;&#1040;%20&#1085;&#1072;%20&#1091;&#1095;&#1072;&#1089;&#1090;&#1080;&#1077;%20&#1074;%20&#1084;&#1091;&#1085;&#1080;&#1094;&#1080;&#1087;&#1072;&#1083;&#1100;&#1085;&#1086;&#1084;%20&#1101;&#1090;&#1072;&#1087;&#1077;%20&#1054;&#1083;&#1080;&#1084;&#1087;&#1080;&#1072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Лист2"/>
      <sheetName val="Мордовский язык"/>
      <sheetName val="Русский язык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9"/>
  <sheetViews>
    <sheetView zoomScalePageLayoutView="0" workbookViewId="0" topLeftCell="I1">
      <selection activeCell="S90" sqref="S90"/>
    </sheetView>
  </sheetViews>
  <sheetFormatPr defaultColWidth="9.140625" defaultRowHeight="15"/>
  <cols>
    <col min="1" max="1" width="5.140625" style="1" customWidth="1"/>
    <col min="2" max="2" width="13.28125" style="1" customWidth="1"/>
    <col min="3" max="3" width="15.57421875" style="1" customWidth="1"/>
    <col min="4" max="4" width="18.421875" style="1" customWidth="1"/>
    <col min="5" max="5" width="11.57421875" style="1" customWidth="1"/>
    <col min="6" max="7" width="7.421875" style="1" customWidth="1"/>
    <col min="8" max="8" width="9.421875" style="1" customWidth="1"/>
    <col min="9" max="9" width="8.28125" style="1" customWidth="1"/>
    <col min="10" max="10" width="13.28125" style="1" customWidth="1"/>
    <col min="11" max="11" width="38.7109375" style="1" customWidth="1"/>
    <col min="12" max="12" width="15.421875" style="1" customWidth="1"/>
    <col min="13" max="13" width="20.7109375" style="1" customWidth="1"/>
    <col min="14" max="16384" width="9.140625" style="1" customWidth="1"/>
  </cols>
  <sheetData>
    <row r="1" spans="1:13" ht="1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5.75">
      <c r="A2" s="69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5.75">
      <c r="A3" s="69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9" ht="15.75">
      <c r="A4" s="69" t="s">
        <v>877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2"/>
      <c r="O4" s="2"/>
      <c r="P4" s="2"/>
      <c r="Q4" s="2"/>
      <c r="R4" s="2"/>
      <c r="S4" s="2"/>
    </row>
    <row r="5" spans="1:19" ht="15.75">
      <c r="A5" s="66" t="s">
        <v>878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2"/>
      <c r="O5" s="2"/>
      <c r="P5" s="2"/>
      <c r="Q5" s="2"/>
      <c r="R5" s="2"/>
      <c r="S5" s="2"/>
    </row>
    <row r="6" spans="1:13" ht="15.75">
      <c r="A6" s="72" t="s">
        <v>879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15.75">
      <c r="A7" s="66" t="s">
        <v>880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15.75">
      <c r="A8" s="66" t="s">
        <v>881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4" ht="94.5">
      <c r="A9" s="20" t="s">
        <v>0</v>
      </c>
      <c r="B9" s="20" t="s">
        <v>1</v>
      </c>
      <c r="C9" s="21" t="s">
        <v>2</v>
      </c>
      <c r="D9" s="21" t="s">
        <v>3</v>
      </c>
      <c r="E9" s="21" t="s">
        <v>4</v>
      </c>
      <c r="F9" s="21" t="s">
        <v>8</v>
      </c>
      <c r="G9" s="21" t="s">
        <v>9</v>
      </c>
      <c r="H9" s="21" t="s">
        <v>10</v>
      </c>
      <c r="I9" s="21" t="s">
        <v>5</v>
      </c>
      <c r="J9" s="20" t="s">
        <v>6</v>
      </c>
      <c r="K9" s="20" t="s">
        <v>11</v>
      </c>
      <c r="L9" s="20" t="s">
        <v>891</v>
      </c>
      <c r="M9" s="20" t="s">
        <v>7</v>
      </c>
      <c r="N9" s="11"/>
    </row>
    <row r="10" spans="1:14" ht="15.75">
      <c r="A10" s="37">
        <v>1</v>
      </c>
      <c r="B10" s="4" t="s">
        <v>671</v>
      </c>
      <c r="C10" s="4" t="s">
        <v>107</v>
      </c>
      <c r="D10" s="4" t="s">
        <v>120</v>
      </c>
      <c r="E10" s="12">
        <v>37047</v>
      </c>
      <c r="F10" s="38">
        <v>7</v>
      </c>
      <c r="G10" s="38">
        <v>7</v>
      </c>
      <c r="H10" s="4">
        <v>49</v>
      </c>
      <c r="I10" s="4">
        <v>1</v>
      </c>
      <c r="J10" s="4" t="s">
        <v>13</v>
      </c>
      <c r="K10" s="4" t="s">
        <v>727</v>
      </c>
      <c r="L10" s="4" t="s">
        <v>892</v>
      </c>
      <c r="M10" s="4" t="s">
        <v>670</v>
      </c>
      <c r="N10" s="11"/>
    </row>
    <row r="11" spans="1:14" ht="15.75">
      <c r="A11" s="4">
        <v>2</v>
      </c>
      <c r="B11" s="4" t="s">
        <v>461</v>
      </c>
      <c r="C11" s="4" t="s">
        <v>57</v>
      </c>
      <c r="D11" s="4" t="s">
        <v>70</v>
      </c>
      <c r="E11" s="14" t="s">
        <v>462</v>
      </c>
      <c r="F11" s="38">
        <v>7</v>
      </c>
      <c r="G11" s="38">
        <v>7</v>
      </c>
      <c r="H11" s="4">
        <v>35.5</v>
      </c>
      <c r="I11" s="4">
        <v>2</v>
      </c>
      <c r="J11" s="4" t="s">
        <v>12</v>
      </c>
      <c r="K11" s="4" t="s">
        <v>721</v>
      </c>
      <c r="L11" s="4" t="s">
        <v>892</v>
      </c>
      <c r="M11" s="4" t="s">
        <v>460</v>
      </c>
      <c r="N11" s="11"/>
    </row>
    <row r="12" spans="1:14" ht="31.5">
      <c r="A12" s="37">
        <v>3</v>
      </c>
      <c r="B12" s="4" t="s">
        <v>17</v>
      </c>
      <c r="C12" s="4" t="s">
        <v>18</v>
      </c>
      <c r="D12" s="4" t="s">
        <v>29</v>
      </c>
      <c r="E12" s="12">
        <v>36913</v>
      </c>
      <c r="F12" s="38">
        <v>7</v>
      </c>
      <c r="G12" s="38">
        <v>7</v>
      </c>
      <c r="H12" s="4">
        <v>35</v>
      </c>
      <c r="I12" s="4">
        <v>3</v>
      </c>
      <c r="J12" s="4" t="s">
        <v>12</v>
      </c>
      <c r="K12" s="4" t="s">
        <v>22</v>
      </c>
      <c r="L12" s="4" t="s">
        <v>892</v>
      </c>
      <c r="M12" s="4" t="s">
        <v>733</v>
      </c>
      <c r="N12" s="11"/>
    </row>
    <row r="13" spans="1:14" ht="15.75">
      <c r="A13" s="4">
        <v>4</v>
      </c>
      <c r="B13" s="4" t="s">
        <v>110</v>
      </c>
      <c r="C13" s="4" t="s">
        <v>111</v>
      </c>
      <c r="D13" s="4" t="s">
        <v>36</v>
      </c>
      <c r="E13" s="12">
        <v>37272</v>
      </c>
      <c r="F13" s="38">
        <v>7</v>
      </c>
      <c r="G13" s="38">
        <v>7</v>
      </c>
      <c r="H13" s="4">
        <v>34</v>
      </c>
      <c r="I13" s="4">
        <v>4</v>
      </c>
      <c r="J13" s="4" t="s">
        <v>12</v>
      </c>
      <c r="K13" s="4" t="s">
        <v>112</v>
      </c>
      <c r="L13" s="4" t="s">
        <v>892</v>
      </c>
      <c r="M13" s="4" t="s">
        <v>113</v>
      </c>
      <c r="N13" s="11"/>
    </row>
    <row r="14" spans="1:14" ht="15.75">
      <c r="A14" s="37">
        <v>5</v>
      </c>
      <c r="B14" s="4" t="s">
        <v>648</v>
      </c>
      <c r="C14" s="4" t="s">
        <v>203</v>
      </c>
      <c r="D14" s="4" t="s">
        <v>25</v>
      </c>
      <c r="E14" s="12">
        <v>37211</v>
      </c>
      <c r="F14" s="38">
        <v>7</v>
      </c>
      <c r="G14" s="38">
        <v>7</v>
      </c>
      <c r="H14" s="4">
        <v>34</v>
      </c>
      <c r="I14" s="4">
        <v>4</v>
      </c>
      <c r="J14" s="4" t="s">
        <v>12</v>
      </c>
      <c r="K14" s="4" t="s">
        <v>726</v>
      </c>
      <c r="L14" s="4" t="s">
        <v>892</v>
      </c>
      <c r="M14" s="4" t="s">
        <v>752</v>
      </c>
      <c r="N14" s="11"/>
    </row>
    <row r="15" spans="1:14" ht="15.75">
      <c r="A15" s="4">
        <v>6</v>
      </c>
      <c r="B15" s="4" t="s">
        <v>115</v>
      </c>
      <c r="C15" s="4" t="s">
        <v>18</v>
      </c>
      <c r="D15" s="4" t="s">
        <v>58</v>
      </c>
      <c r="E15" s="12">
        <v>37088</v>
      </c>
      <c r="F15" s="38">
        <v>7</v>
      </c>
      <c r="G15" s="38">
        <v>7</v>
      </c>
      <c r="H15" s="4">
        <v>33.5</v>
      </c>
      <c r="I15" s="4">
        <v>5</v>
      </c>
      <c r="J15" s="4" t="s">
        <v>12</v>
      </c>
      <c r="K15" s="4" t="s">
        <v>112</v>
      </c>
      <c r="L15" s="4" t="s">
        <v>892</v>
      </c>
      <c r="M15" s="4" t="s">
        <v>116</v>
      </c>
      <c r="N15" s="11"/>
    </row>
    <row r="16" spans="1:14" ht="15.75">
      <c r="A16" s="37">
        <v>7</v>
      </c>
      <c r="B16" s="4" t="s">
        <v>284</v>
      </c>
      <c r="C16" s="4" t="s">
        <v>51</v>
      </c>
      <c r="D16" s="4" t="s">
        <v>215</v>
      </c>
      <c r="E16" s="12">
        <v>37172</v>
      </c>
      <c r="F16" s="38">
        <v>7</v>
      </c>
      <c r="G16" s="38">
        <v>7</v>
      </c>
      <c r="H16" s="4">
        <v>33.5</v>
      </c>
      <c r="I16" s="4">
        <v>5</v>
      </c>
      <c r="J16" s="4" t="s">
        <v>12</v>
      </c>
      <c r="K16" s="4" t="s">
        <v>285</v>
      </c>
      <c r="L16" s="4" t="s">
        <v>892</v>
      </c>
      <c r="M16" s="4" t="s">
        <v>286</v>
      </c>
      <c r="N16" s="11"/>
    </row>
    <row r="17" spans="1:14" ht="47.25">
      <c r="A17" s="4">
        <v>8</v>
      </c>
      <c r="B17" s="4" t="s">
        <v>382</v>
      </c>
      <c r="C17" s="4" t="s">
        <v>18</v>
      </c>
      <c r="D17" s="4" t="s">
        <v>25</v>
      </c>
      <c r="E17" s="12">
        <v>37236</v>
      </c>
      <c r="F17" s="38">
        <v>7</v>
      </c>
      <c r="G17" s="38">
        <v>7</v>
      </c>
      <c r="H17" s="4">
        <v>32</v>
      </c>
      <c r="I17" s="4">
        <v>6</v>
      </c>
      <c r="J17" s="4" t="s">
        <v>12</v>
      </c>
      <c r="K17" s="4" t="s">
        <v>710</v>
      </c>
      <c r="L17" s="4" t="s">
        <v>892</v>
      </c>
      <c r="M17" s="4" t="s">
        <v>739</v>
      </c>
      <c r="N17" s="11"/>
    </row>
    <row r="18" spans="1:14" ht="47.25">
      <c r="A18" s="37">
        <v>9</v>
      </c>
      <c r="B18" s="4" t="s">
        <v>380</v>
      </c>
      <c r="C18" s="4" t="s">
        <v>18</v>
      </c>
      <c r="D18" s="4" t="s">
        <v>36</v>
      </c>
      <c r="E18" s="12">
        <v>37183</v>
      </c>
      <c r="F18" s="38">
        <v>7</v>
      </c>
      <c r="G18" s="38">
        <v>7</v>
      </c>
      <c r="H18" s="4">
        <v>31.5</v>
      </c>
      <c r="I18" s="4">
        <v>7</v>
      </c>
      <c r="J18" s="4" t="s">
        <v>12</v>
      </c>
      <c r="K18" s="4" t="s">
        <v>710</v>
      </c>
      <c r="L18" s="4" t="s">
        <v>892</v>
      </c>
      <c r="M18" s="4" t="s">
        <v>739</v>
      </c>
      <c r="N18" s="11"/>
    </row>
    <row r="19" spans="1:14" ht="15.75">
      <c r="A19" s="4">
        <v>10</v>
      </c>
      <c r="B19" s="4" t="s">
        <v>401</v>
      </c>
      <c r="C19" s="4" t="s">
        <v>402</v>
      </c>
      <c r="D19" s="4" t="s">
        <v>81</v>
      </c>
      <c r="E19" s="4" t="s">
        <v>403</v>
      </c>
      <c r="F19" s="38">
        <v>7</v>
      </c>
      <c r="G19" s="38">
        <v>7</v>
      </c>
      <c r="H19" s="4">
        <v>31.5</v>
      </c>
      <c r="I19" s="4">
        <v>7</v>
      </c>
      <c r="J19" s="4" t="s">
        <v>12</v>
      </c>
      <c r="K19" s="4" t="s">
        <v>404</v>
      </c>
      <c r="L19" s="4" t="s">
        <v>892</v>
      </c>
      <c r="M19" s="4" t="s">
        <v>742</v>
      </c>
      <c r="N19" s="11"/>
    </row>
    <row r="20" spans="1:14" ht="31.5">
      <c r="A20" s="37">
        <v>11</v>
      </c>
      <c r="B20" s="4" t="s">
        <v>34</v>
      </c>
      <c r="C20" s="4" t="s">
        <v>35</v>
      </c>
      <c r="D20" s="4" t="s">
        <v>36</v>
      </c>
      <c r="E20" s="12">
        <v>37270</v>
      </c>
      <c r="F20" s="38">
        <v>7</v>
      </c>
      <c r="G20" s="38">
        <v>7</v>
      </c>
      <c r="H20" s="4">
        <v>30.5</v>
      </c>
      <c r="I20" s="4">
        <v>8</v>
      </c>
      <c r="J20" s="4" t="s">
        <v>12</v>
      </c>
      <c r="K20" s="4" t="s">
        <v>37</v>
      </c>
      <c r="L20" s="4" t="s">
        <v>892</v>
      </c>
      <c r="M20" s="4" t="s">
        <v>38</v>
      </c>
      <c r="N20" s="11"/>
    </row>
    <row r="21" spans="1:14" ht="31.5">
      <c r="A21" s="4">
        <v>12</v>
      </c>
      <c r="B21" s="4" t="s">
        <v>197</v>
      </c>
      <c r="C21" s="4" t="s">
        <v>155</v>
      </c>
      <c r="D21" s="4" t="s">
        <v>175</v>
      </c>
      <c r="E21" s="12">
        <v>37126</v>
      </c>
      <c r="F21" s="38">
        <v>7</v>
      </c>
      <c r="G21" s="38">
        <v>7</v>
      </c>
      <c r="H21" s="4">
        <v>30.5</v>
      </c>
      <c r="I21" s="4">
        <v>8</v>
      </c>
      <c r="J21" s="4" t="s">
        <v>12</v>
      </c>
      <c r="K21" s="4" t="s">
        <v>196</v>
      </c>
      <c r="L21" s="4" t="s">
        <v>892</v>
      </c>
      <c r="M21" s="4" t="s">
        <v>735</v>
      </c>
      <c r="N21" s="11"/>
    </row>
    <row r="22" spans="1:14" ht="47.25">
      <c r="A22" s="37">
        <v>13</v>
      </c>
      <c r="B22" s="4" t="s">
        <v>381</v>
      </c>
      <c r="C22" s="4" t="s">
        <v>172</v>
      </c>
      <c r="D22" s="4" t="s">
        <v>70</v>
      </c>
      <c r="E22" s="12">
        <v>37076</v>
      </c>
      <c r="F22" s="38">
        <v>7</v>
      </c>
      <c r="G22" s="38">
        <v>7</v>
      </c>
      <c r="H22" s="4">
        <v>30</v>
      </c>
      <c r="I22" s="4">
        <v>9</v>
      </c>
      <c r="J22" s="4" t="s">
        <v>12</v>
      </c>
      <c r="K22" s="4" t="s">
        <v>710</v>
      </c>
      <c r="L22" s="4" t="s">
        <v>892</v>
      </c>
      <c r="M22" s="4" t="s">
        <v>739</v>
      </c>
      <c r="N22" s="11"/>
    </row>
    <row r="23" spans="1:14" ht="31.5">
      <c r="A23" s="4">
        <v>14</v>
      </c>
      <c r="B23" s="4" t="s">
        <v>194</v>
      </c>
      <c r="C23" s="4" t="s">
        <v>195</v>
      </c>
      <c r="D23" s="4" t="s">
        <v>70</v>
      </c>
      <c r="E23" s="12">
        <v>37141</v>
      </c>
      <c r="F23" s="38">
        <v>7</v>
      </c>
      <c r="G23" s="38">
        <v>7</v>
      </c>
      <c r="H23" s="4">
        <v>29</v>
      </c>
      <c r="I23" s="4">
        <v>10</v>
      </c>
      <c r="J23" s="4"/>
      <c r="K23" s="4" t="s">
        <v>196</v>
      </c>
      <c r="L23" s="4" t="s">
        <v>892</v>
      </c>
      <c r="M23" s="4" t="s">
        <v>735</v>
      </c>
      <c r="N23" s="11"/>
    </row>
    <row r="24" spans="1:14" ht="31.5">
      <c r="A24" s="37">
        <v>15</v>
      </c>
      <c r="B24" s="4" t="s">
        <v>525</v>
      </c>
      <c r="C24" s="4" t="s">
        <v>172</v>
      </c>
      <c r="D24" s="4" t="s">
        <v>70</v>
      </c>
      <c r="E24" s="12">
        <v>37010</v>
      </c>
      <c r="F24" s="38">
        <v>7</v>
      </c>
      <c r="G24" s="38">
        <v>7</v>
      </c>
      <c r="H24" s="4">
        <v>29</v>
      </c>
      <c r="I24" s="4">
        <v>10</v>
      </c>
      <c r="J24" s="4"/>
      <c r="K24" s="4" t="s">
        <v>723</v>
      </c>
      <c r="L24" s="4" t="s">
        <v>892</v>
      </c>
      <c r="M24" s="4" t="s">
        <v>524</v>
      </c>
      <c r="N24" s="11"/>
    </row>
    <row r="25" spans="1:14" ht="31.5">
      <c r="A25" s="4">
        <v>16</v>
      </c>
      <c r="B25" s="4" t="s">
        <v>446</v>
      </c>
      <c r="C25" s="4" t="s">
        <v>47</v>
      </c>
      <c r="D25" s="4" t="s">
        <v>25</v>
      </c>
      <c r="E25" s="12">
        <v>37183</v>
      </c>
      <c r="F25" s="38">
        <v>7</v>
      </c>
      <c r="G25" s="38">
        <v>7</v>
      </c>
      <c r="H25" s="4">
        <v>28</v>
      </c>
      <c r="I25" s="4">
        <v>11</v>
      </c>
      <c r="J25" s="4"/>
      <c r="K25" s="4" t="s">
        <v>711</v>
      </c>
      <c r="L25" s="4" t="s">
        <v>892</v>
      </c>
      <c r="M25" s="4" t="s">
        <v>445</v>
      </c>
      <c r="N25" s="11"/>
    </row>
    <row r="26" spans="1:14" ht="15.75">
      <c r="A26" s="37">
        <v>17</v>
      </c>
      <c r="B26" s="4" t="s">
        <v>457</v>
      </c>
      <c r="C26" s="4" t="s">
        <v>133</v>
      </c>
      <c r="D26" s="4" t="s">
        <v>188</v>
      </c>
      <c r="E26" s="14" t="s">
        <v>458</v>
      </c>
      <c r="F26" s="38">
        <v>7</v>
      </c>
      <c r="G26" s="38">
        <v>7</v>
      </c>
      <c r="H26" s="4">
        <v>28</v>
      </c>
      <c r="I26" s="4">
        <v>11</v>
      </c>
      <c r="J26" s="4"/>
      <c r="K26" s="4" t="s">
        <v>721</v>
      </c>
      <c r="L26" s="4" t="s">
        <v>892</v>
      </c>
      <c r="M26" s="4" t="s">
        <v>460</v>
      </c>
      <c r="N26" s="11"/>
    </row>
    <row r="27" spans="1:14" ht="15.75">
      <c r="A27" s="4">
        <v>18</v>
      </c>
      <c r="B27" s="4" t="s">
        <v>301</v>
      </c>
      <c r="C27" s="4" t="s">
        <v>80</v>
      </c>
      <c r="D27" s="4" t="s">
        <v>215</v>
      </c>
      <c r="E27" s="12">
        <v>37148</v>
      </c>
      <c r="F27" s="38">
        <v>7</v>
      </c>
      <c r="G27" s="38">
        <v>7</v>
      </c>
      <c r="H27" s="4">
        <v>28</v>
      </c>
      <c r="I27" s="4">
        <v>11</v>
      </c>
      <c r="J27" s="4"/>
      <c r="K27" s="4" t="s">
        <v>497</v>
      </c>
      <c r="L27" s="4" t="s">
        <v>892</v>
      </c>
      <c r="M27" s="4" t="s">
        <v>498</v>
      </c>
      <c r="N27" s="13"/>
    </row>
    <row r="28" spans="1:14" ht="31.5">
      <c r="A28" s="37">
        <v>19</v>
      </c>
      <c r="B28" s="4" t="s">
        <v>638</v>
      </c>
      <c r="C28" s="4" t="s">
        <v>143</v>
      </c>
      <c r="D28" s="4" t="s">
        <v>190</v>
      </c>
      <c r="E28" s="12">
        <v>37185</v>
      </c>
      <c r="F28" s="38">
        <v>7</v>
      </c>
      <c r="G28" s="38">
        <v>7</v>
      </c>
      <c r="H28" s="4">
        <v>28</v>
      </c>
      <c r="I28" s="4">
        <v>11</v>
      </c>
      <c r="J28" s="4"/>
      <c r="K28" s="4" t="s">
        <v>639</v>
      </c>
      <c r="L28" s="4" t="s">
        <v>892</v>
      </c>
      <c r="M28" s="4" t="s">
        <v>751</v>
      </c>
      <c r="N28" s="13"/>
    </row>
    <row r="29" spans="1:14" ht="18" customHeight="1">
      <c r="A29" s="4">
        <v>20</v>
      </c>
      <c r="B29" s="4" t="s">
        <v>319</v>
      </c>
      <c r="C29" s="4" t="s">
        <v>390</v>
      </c>
      <c r="D29" s="4" t="s">
        <v>25</v>
      </c>
      <c r="E29" s="12">
        <v>36953</v>
      </c>
      <c r="F29" s="38">
        <v>7</v>
      </c>
      <c r="G29" s="38">
        <v>7</v>
      </c>
      <c r="H29" s="4">
        <v>27.5</v>
      </c>
      <c r="I29" s="4">
        <v>12</v>
      </c>
      <c r="J29" s="4"/>
      <c r="K29" s="4" t="s">
        <v>720</v>
      </c>
      <c r="L29" s="4" t="s">
        <v>892</v>
      </c>
      <c r="M29" s="4" t="s">
        <v>740</v>
      </c>
      <c r="N29" s="13"/>
    </row>
    <row r="30" spans="1:14" ht="31.5">
      <c r="A30" s="37">
        <v>21</v>
      </c>
      <c r="B30" s="4" t="s">
        <v>627</v>
      </c>
      <c r="C30" s="4" t="s">
        <v>122</v>
      </c>
      <c r="D30" s="4" t="s">
        <v>36</v>
      </c>
      <c r="E30" s="12">
        <v>37012</v>
      </c>
      <c r="F30" s="38">
        <v>7</v>
      </c>
      <c r="G30" s="38">
        <v>7</v>
      </c>
      <c r="H30" s="4">
        <v>27.5</v>
      </c>
      <c r="I30" s="4">
        <v>12</v>
      </c>
      <c r="J30" s="4"/>
      <c r="K30" s="4" t="s">
        <v>727</v>
      </c>
      <c r="L30" s="4" t="s">
        <v>892</v>
      </c>
      <c r="M30" s="4" t="s">
        <v>668</v>
      </c>
      <c r="N30" s="13"/>
    </row>
    <row r="31" spans="1:14" ht="31.5">
      <c r="A31" s="4">
        <v>22</v>
      </c>
      <c r="B31" s="4" t="s">
        <v>728</v>
      </c>
      <c r="C31" s="4" t="s">
        <v>54</v>
      </c>
      <c r="D31" s="4" t="s">
        <v>729</v>
      </c>
      <c r="E31" s="12">
        <v>37112</v>
      </c>
      <c r="F31" s="38">
        <v>7</v>
      </c>
      <c r="G31" s="38">
        <v>7</v>
      </c>
      <c r="H31" s="4">
        <v>27.5</v>
      </c>
      <c r="I31" s="18">
        <v>12</v>
      </c>
      <c r="J31" s="4"/>
      <c r="K31" s="4" t="s">
        <v>730</v>
      </c>
      <c r="L31" s="4" t="s">
        <v>892</v>
      </c>
      <c r="M31" s="4" t="s">
        <v>754</v>
      </c>
      <c r="N31" s="13"/>
    </row>
    <row r="32" spans="1:14" ht="31.5">
      <c r="A32" s="37">
        <v>23</v>
      </c>
      <c r="B32" s="4" t="s">
        <v>355</v>
      </c>
      <c r="C32" s="4" t="s">
        <v>356</v>
      </c>
      <c r="D32" s="4" t="s">
        <v>815</v>
      </c>
      <c r="E32" s="12" t="s">
        <v>357</v>
      </c>
      <c r="F32" s="38">
        <v>7</v>
      </c>
      <c r="G32" s="38">
        <v>7</v>
      </c>
      <c r="H32" s="4">
        <v>27</v>
      </c>
      <c r="I32" s="4">
        <v>13</v>
      </c>
      <c r="J32" s="4"/>
      <c r="K32" s="4" t="s">
        <v>350</v>
      </c>
      <c r="L32" s="4" t="s">
        <v>892</v>
      </c>
      <c r="M32" s="4" t="s">
        <v>358</v>
      </c>
      <c r="N32" s="11"/>
    </row>
    <row r="33" spans="1:14" ht="31.5">
      <c r="A33" s="4">
        <v>24</v>
      </c>
      <c r="B33" s="4" t="s">
        <v>538</v>
      </c>
      <c r="C33" s="4" t="s">
        <v>247</v>
      </c>
      <c r="D33" s="4" t="s">
        <v>36</v>
      </c>
      <c r="E33" s="12">
        <v>36877</v>
      </c>
      <c r="F33" s="38">
        <v>7</v>
      </c>
      <c r="G33" s="38">
        <v>7</v>
      </c>
      <c r="H33" s="4">
        <v>27</v>
      </c>
      <c r="I33" s="4">
        <v>13</v>
      </c>
      <c r="J33" s="4"/>
      <c r="K33" s="4" t="s">
        <v>535</v>
      </c>
      <c r="L33" s="4" t="s">
        <v>892</v>
      </c>
      <c r="M33" s="4" t="s">
        <v>746</v>
      </c>
      <c r="N33" s="11"/>
    </row>
    <row r="34" spans="1:14" ht="31.5">
      <c r="A34" s="37">
        <v>25</v>
      </c>
      <c r="B34" s="4" t="s">
        <v>640</v>
      </c>
      <c r="C34" s="4" t="s">
        <v>128</v>
      </c>
      <c r="D34" s="4" t="s">
        <v>81</v>
      </c>
      <c r="E34" s="12">
        <v>37007</v>
      </c>
      <c r="F34" s="38">
        <v>7</v>
      </c>
      <c r="G34" s="38">
        <v>7</v>
      </c>
      <c r="H34" s="4">
        <v>27</v>
      </c>
      <c r="I34" s="4">
        <v>13</v>
      </c>
      <c r="J34" s="4"/>
      <c r="K34" s="4" t="s">
        <v>639</v>
      </c>
      <c r="L34" s="4" t="s">
        <v>892</v>
      </c>
      <c r="M34" s="4" t="s">
        <v>751</v>
      </c>
      <c r="N34" s="11"/>
    </row>
    <row r="35" spans="1:14" ht="47.25">
      <c r="A35" s="4">
        <v>26</v>
      </c>
      <c r="B35" s="4" t="s">
        <v>262</v>
      </c>
      <c r="C35" s="4" t="s">
        <v>172</v>
      </c>
      <c r="D35" s="4" t="s">
        <v>86</v>
      </c>
      <c r="E35" s="12">
        <v>36925</v>
      </c>
      <c r="F35" s="38">
        <v>7</v>
      </c>
      <c r="G35" s="38">
        <v>7</v>
      </c>
      <c r="H35" s="4">
        <v>26.5</v>
      </c>
      <c r="I35" s="4">
        <v>14</v>
      </c>
      <c r="J35" s="4"/>
      <c r="K35" s="4" t="s">
        <v>718</v>
      </c>
      <c r="L35" s="4" t="s">
        <v>892</v>
      </c>
      <c r="M35" s="4" t="s">
        <v>263</v>
      </c>
      <c r="N35" s="11"/>
    </row>
    <row r="36" spans="1:14" ht="31.5">
      <c r="A36" s="37">
        <v>27</v>
      </c>
      <c r="B36" s="4" t="s">
        <v>339</v>
      </c>
      <c r="C36" s="4" t="s">
        <v>199</v>
      </c>
      <c r="D36" s="4" t="s">
        <v>340</v>
      </c>
      <c r="E36" s="12">
        <v>37169</v>
      </c>
      <c r="F36" s="38">
        <v>7</v>
      </c>
      <c r="G36" s="38">
        <v>7</v>
      </c>
      <c r="H36" s="4">
        <v>26.5</v>
      </c>
      <c r="I36" s="4">
        <v>14</v>
      </c>
      <c r="J36" s="4"/>
      <c r="K36" s="4" t="s">
        <v>719</v>
      </c>
      <c r="L36" s="4" t="s">
        <v>892</v>
      </c>
      <c r="M36" s="4" t="s">
        <v>341</v>
      </c>
      <c r="N36" s="11"/>
    </row>
    <row r="37" spans="1:14" ht="31.5">
      <c r="A37" s="4">
        <v>28</v>
      </c>
      <c r="B37" s="4" t="s">
        <v>352</v>
      </c>
      <c r="C37" s="4" t="s">
        <v>47</v>
      </c>
      <c r="D37" s="4" t="s">
        <v>70</v>
      </c>
      <c r="E37" s="12" t="s">
        <v>353</v>
      </c>
      <c r="F37" s="38">
        <v>7</v>
      </c>
      <c r="G37" s="38">
        <v>7</v>
      </c>
      <c r="H37" s="4">
        <v>26.5</v>
      </c>
      <c r="I37" s="4">
        <v>14</v>
      </c>
      <c r="J37" s="4"/>
      <c r="K37" s="4" t="s">
        <v>350</v>
      </c>
      <c r="L37" s="4" t="s">
        <v>892</v>
      </c>
      <c r="M37" s="4" t="s">
        <v>354</v>
      </c>
      <c r="N37" s="11"/>
    </row>
    <row r="38" spans="1:14" ht="31.5">
      <c r="A38" s="37">
        <v>29</v>
      </c>
      <c r="B38" s="4" t="s">
        <v>694</v>
      </c>
      <c r="C38" s="4" t="s">
        <v>172</v>
      </c>
      <c r="D38" s="4" t="s">
        <v>755</v>
      </c>
      <c r="E38" s="12">
        <v>37213</v>
      </c>
      <c r="F38" s="38">
        <v>7</v>
      </c>
      <c r="G38" s="38">
        <v>7</v>
      </c>
      <c r="H38" s="4">
        <v>26.5</v>
      </c>
      <c r="I38" s="4">
        <v>14</v>
      </c>
      <c r="J38" s="4"/>
      <c r="K38" s="4" t="s">
        <v>695</v>
      </c>
      <c r="L38" s="4" t="s">
        <v>892</v>
      </c>
      <c r="M38" s="4" t="s">
        <v>696</v>
      </c>
      <c r="N38" s="11"/>
    </row>
    <row r="39" spans="1:14" ht="15.75">
      <c r="A39" s="4">
        <v>30</v>
      </c>
      <c r="B39" s="4" t="s">
        <v>205</v>
      </c>
      <c r="C39" s="4" t="s">
        <v>206</v>
      </c>
      <c r="D39" s="4" t="s">
        <v>41</v>
      </c>
      <c r="E39" s="12">
        <v>37320</v>
      </c>
      <c r="F39" s="38">
        <v>7</v>
      </c>
      <c r="G39" s="38">
        <v>7</v>
      </c>
      <c r="H39" s="4">
        <v>26.5</v>
      </c>
      <c r="I39" s="4">
        <v>14</v>
      </c>
      <c r="J39" s="4"/>
      <c r="K39" s="4" t="s">
        <v>709</v>
      </c>
      <c r="L39" s="4" t="s">
        <v>892</v>
      </c>
      <c r="M39" s="4" t="s">
        <v>737</v>
      </c>
      <c r="N39" s="11"/>
    </row>
    <row r="40" spans="1:14" ht="15.75">
      <c r="A40" s="37">
        <v>31</v>
      </c>
      <c r="B40" s="4" t="s">
        <v>287</v>
      </c>
      <c r="C40" s="4" t="s">
        <v>78</v>
      </c>
      <c r="D40" s="4" t="s">
        <v>144</v>
      </c>
      <c r="E40" s="12">
        <v>36971</v>
      </c>
      <c r="F40" s="38">
        <v>7</v>
      </c>
      <c r="G40" s="38">
        <v>7</v>
      </c>
      <c r="H40" s="4">
        <v>26</v>
      </c>
      <c r="I40" s="4">
        <v>15</v>
      </c>
      <c r="J40" s="4"/>
      <c r="K40" s="4" t="s">
        <v>285</v>
      </c>
      <c r="L40" s="4" t="s">
        <v>892</v>
      </c>
      <c r="M40" s="4" t="s">
        <v>288</v>
      </c>
      <c r="N40" s="11"/>
    </row>
    <row r="41" spans="1:14" ht="15.75">
      <c r="A41" s="4">
        <v>32</v>
      </c>
      <c r="B41" s="4" t="s">
        <v>409</v>
      </c>
      <c r="C41" s="4" t="s">
        <v>410</v>
      </c>
      <c r="D41" s="4" t="s">
        <v>411</v>
      </c>
      <c r="E41" s="4" t="s">
        <v>412</v>
      </c>
      <c r="F41" s="38">
        <v>7</v>
      </c>
      <c r="G41" s="38">
        <v>7</v>
      </c>
      <c r="H41" s="4">
        <v>26</v>
      </c>
      <c r="I41" s="4">
        <v>15</v>
      </c>
      <c r="J41" s="4"/>
      <c r="K41" s="4" t="s">
        <v>404</v>
      </c>
      <c r="L41" s="4" t="s">
        <v>892</v>
      </c>
      <c r="M41" s="4" t="s">
        <v>743</v>
      </c>
      <c r="N41" s="11"/>
    </row>
    <row r="42" spans="1:14" ht="31.5">
      <c r="A42" s="37">
        <v>33</v>
      </c>
      <c r="B42" s="4" t="s">
        <v>533</v>
      </c>
      <c r="C42" s="4" t="s">
        <v>534</v>
      </c>
      <c r="D42" s="4" t="s">
        <v>215</v>
      </c>
      <c r="E42" s="12">
        <v>37229</v>
      </c>
      <c r="F42" s="38">
        <v>7</v>
      </c>
      <c r="G42" s="38">
        <v>7</v>
      </c>
      <c r="H42" s="4">
        <v>26</v>
      </c>
      <c r="I42" s="4">
        <v>15</v>
      </c>
      <c r="J42" s="4"/>
      <c r="K42" s="4" t="s">
        <v>535</v>
      </c>
      <c r="L42" s="4" t="s">
        <v>892</v>
      </c>
      <c r="M42" s="4" t="s">
        <v>745</v>
      </c>
      <c r="N42" s="11"/>
    </row>
    <row r="43" spans="1:14" ht="31.5">
      <c r="A43" s="4">
        <v>34</v>
      </c>
      <c r="B43" s="4" t="s">
        <v>138</v>
      </c>
      <c r="C43" s="4" t="s">
        <v>18</v>
      </c>
      <c r="D43" s="4" t="s">
        <v>70</v>
      </c>
      <c r="E43" s="12">
        <v>37030</v>
      </c>
      <c r="F43" s="38">
        <v>7</v>
      </c>
      <c r="G43" s="38">
        <v>7</v>
      </c>
      <c r="H43" s="4">
        <v>25</v>
      </c>
      <c r="I43" s="4">
        <v>16</v>
      </c>
      <c r="J43" s="4"/>
      <c r="K43" s="4" t="s">
        <v>714</v>
      </c>
      <c r="L43" s="4" t="s">
        <v>892</v>
      </c>
      <c r="M43" s="4" t="s">
        <v>140</v>
      </c>
      <c r="N43" s="11"/>
    </row>
    <row r="44" spans="1:14" ht="31.5">
      <c r="A44" s="37">
        <v>35</v>
      </c>
      <c r="B44" s="4" t="s">
        <v>443</v>
      </c>
      <c r="C44" s="4" t="s">
        <v>234</v>
      </c>
      <c r="D44" s="4" t="s">
        <v>70</v>
      </c>
      <c r="E44" s="12">
        <v>37044</v>
      </c>
      <c r="F44" s="38">
        <v>7</v>
      </c>
      <c r="G44" s="38">
        <v>7</v>
      </c>
      <c r="H44" s="4">
        <v>25</v>
      </c>
      <c r="I44" s="4">
        <v>16</v>
      </c>
      <c r="J44" s="4"/>
      <c r="K44" s="4" t="s">
        <v>711</v>
      </c>
      <c r="L44" s="4" t="s">
        <v>892</v>
      </c>
      <c r="M44" s="4" t="s">
        <v>445</v>
      </c>
      <c r="N44" s="11"/>
    </row>
    <row r="45" spans="1:14" ht="15.75">
      <c r="A45" s="4">
        <v>36</v>
      </c>
      <c r="B45" s="4" t="s">
        <v>114</v>
      </c>
      <c r="C45" s="4" t="s">
        <v>47</v>
      </c>
      <c r="D45" s="4" t="s">
        <v>25</v>
      </c>
      <c r="E45" s="12">
        <v>37245</v>
      </c>
      <c r="F45" s="38">
        <v>7</v>
      </c>
      <c r="G45" s="38">
        <v>7</v>
      </c>
      <c r="H45" s="4">
        <v>24.5</v>
      </c>
      <c r="I45" s="4">
        <v>17</v>
      </c>
      <c r="J45" s="4"/>
      <c r="K45" s="4" t="s">
        <v>112</v>
      </c>
      <c r="L45" s="4" t="s">
        <v>892</v>
      </c>
      <c r="M45" s="4" t="s">
        <v>113</v>
      </c>
      <c r="N45" s="11"/>
    </row>
    <row r="46" spans="1:14" ht="15.75">
      <c r="A46" s="37">
        <v>37</v>
      </c>
      <c r="B46" s="4" t="s">
        <v>289</v>
      </c>
      <c r="C46" s="4" t="s">
        <v>199</v>
      </c>
      <c r="D46" s="4" t="s">
        <v>120</v>
      </c>
      <c r="E46" s="12">
        <v>37093</v>
      </c>
      <c r="F46" s="38">
        <v>7</v>
      </c>
      <c r="G46" s="38">
        <v>7</v>
      </c>
      <c r="H46" s="4">
        <v>24.5</v>
      </c>
      <c r="I46" s="4">
        <v>17</v>
      </c>
      <c r="J46" s="4"/>
      <c r="K46" s="4" t="s">
        <v>285</v>
      </c>
      <c r="L46" s="4" t="s">
        <v>892</v>
      </c>
      <c r="M46" s="4" t="s">
        <v>286</v>
      </c>
      <c r="N46" s="11"/>
    </row>
    <row r="47" spans="1:14" ht="20.25" customHeight="1">
      <c r="A47" s="4">
        <v>38</v>
      </c>
      <c r="B47" s="4" t="s">
        <v>310</v>
      </c>
      <c r="C47" s="4" t="s">
        <v>15</v>
      </c>
      <c r="D47" s="4" t="s">
        <v>66</v>
      </c>
      <c r="E47" s="12">
        <v>37002</v>
      </c>
      <c r="F47" s="38">
        <v>7</v>
      </c>
      <c r="G47" s="38">
        <v>7</v>
      </c>
      <c r="H47" s="4">
        <v>24.5</v>
      </c>
      <c r="I47" s="4">
        <v>17</v>
      </c>
      <c r="J47" s="4"/>
      <c r="K47" s="4" t="s">
        <v>311</v>
      </c>
      <c r="L47" s="4" t="s">
        <v>892</v>
      </c>
      <c r="M47" s="4" t="s">
        <v>308</v>
      </c>
      <c r="N47" s="11"/>
    </row>
    <row r="48" spans="1:14" ht="51.75" customHeight="1">
      <c r="A48" s="37">
        <v>39</v>
      </c>
      <c r="B48" s="4" t="s">
        <v>59</v>
      </c>
      <c r="C48" s="4" t="s">
        <v>60</v>
      </c>
      <c r="D48" s="4" t="s">
        <v>61</v>
      </c>
      <c r="E48" s="12">
        <v>37132</v>
      </c>
      <c r="F48" s="38">
        <v>7</v>
      </c>
      <c r="G48" s="38">
        <v>7</v>
      </c>
      <c r="H48" s="4">
        <v>24</v>
      </c>
      <c r="I48" s="4">
        <v>18</v>
      </c>
      <c r="J48" s="4"/>
      <c r="K48" s="4" t="s">
        <v>62</v>
      </c>
      <c r="L48" s="4" t="s">
        <v>892</v>
      </c>
      <c r="M48" s="4" t="s">
        <v>63</v>
      </c>
      <c r="N48" s="11"/>
    </row>
    <row r="49" spans="1:14" ht="15.75">
      <c r="A49" s="4">
        <v>40</v>
      </c>
      <c r="B49" s="4" t="s">
        <v>309</v>
      </c>
      <c r="C49" s="4" t="s">
        <v>60</v>
      </c>
      <c r="D49" s="4" t="s">
        <v>36</v>
      </c>
      <c r="E49" s="12">
        <v>37093</v>
      </c>
      <c r="F49" s="38">
        <v>7</v>
      </c>
      <c r="G49" s="38">
        <v>7</v>
      </c>
      <c r="H49" s="4">
        <v>24</v>
      </c>
      <c r="I49" s="4">
        <v>18</v>
      </c>
      <c r="J49" s="4"/>
      <c r="K49" s="4" t="s">
        <v>307</v>
      </c>
      <c r="L49" s="4" t="s">
        <v>892</v>
      </c>
      <c r="M49" s="4" t="s">
        <v>308</v>
      </c>
      <c r="N49" s="11"/>
    </row>
    <row r="50" spans="1:14" ht="15.75">
      <c r="A50" s="37">
        <v>41</v>
      </c>
      <c r="B50" s="4" t="s">
        <v>405</v>
      </c>
      <c r="C50" s="4" t="s">
        <v>406</v>
      </c>
      <c r="D50" s="4" t="s">
        <v>407</v>
      </c>
      <c r="E50" s="4" t="s">
        <v>408</v>
      </c>
      <c r="F50" s="38">
        <v>7</v>
      </c>
      <c r="G50" s="38">
        <v>7</v>
      </c>
      <c r="H50" s="4">
        <v>24</v>
      </c>
      <c r="I50" s="4">
        <v>18</v>
      </c>
      <c r="J50" s="4"/>
      <c r="K50" s="4" t="s">
        <v>404</v>
      </c>
      <c r="L50" s="4" t="s">
        <v>892</v>
      </c>
      <c r="M50" s="4" t="s">
        <v>742</v>
      </c>
      <c r="N50" s="11"/>
    </row>
    <row r="51" spans="1:14" ht="31.5">
      <c r="A51" s="4">
        <v>42</v>
      </c>
      <c r="B51" s="4" t="s">
        <v>92</v>
      </c>
      <c r="C51" s="4" t="s">
        <v>89</v>
      </c>
      <c r="D51" s="4" t="s">
        <v>93</v>
      </c>
      <c r="E51" s="12">
        <v>37129</v>
      </c>
      <c r="F51" s="38">
        <v>7</v>
      </c>
      <c r="G51" s="38">
        <v>7</v>
      </c>
      <c r="H51" s="4">
        <v>23.5</v>
      </c>
      <c r="I51" s="4">
        <v>19</v>
      </c>
      <c r="J51" s="4"/>
      <c r="K51" s="4" t="s">
        <v>94</v>
      </c>
      <c r="L51" s="4" t="s">
        <v>892</v>
      </c>
      <c r="M51" s="4" t="s">
        <v>95</v>
      </c>
      <c r="N51" s="11"/>
    </row>
    <row r="52" spans="1:14" ht="47.25">
      <c r="A52" s="37">
        <v>43</v>
      </c>
      <c r="B52" s="4" t="s">
        <v>238</v>
      </c>
      <c r="C52" s="4" t="s">
        <v>239</v>
      </c>
      <c r="D52" s="4" t="s">
        <v>240</v>
      </c>
      <c r="E52" s="12">
        <v>36881</v>
      </c>
      <c r="F52" s="38">
        <v>7</v>
      </c>
      <c r="G52" s="38">
        <v>7</v>
      </c>
      <c r="H52" s="4">
        <v>23.5</v>
      </c>
      <c r="I52" s="4">
        <v>19</v>
      </c>
      <c r="J52" s="4"/>
      <c r="K52" s="4" t="s">
        <v>717</v>
      </c>
      <c r="L52" s="4" t="s">
        <v>892</v>
      </c>
      <c r="M52" s="4" t="s">
        <v>235</v>
      </c>
      <c r="N52" s="11"/>
    </row>
    <row r="53" spans="1:14" ht="47.25">
      <c r="A53" s="4">
        <v>44</v>
      </c>
      <c r="B53" s="4" t="s">
        <v>484</v>
      </c>
      <c r="C53" s="4" t="s">
        <v>402</v>
      </c>
      <c r="D53" s="4" t="s">
        <v>188</v>
      </c>
      <c r="E53" s="12">
        <v>37052</v>
      </c>
      <c r="F53" s="38">
        <v>7</v>
      </c>
      <c r="G53" s="38">
        <v>7</v>
      </c>
      <c r="H53" s="4">
        <v>23.5</v>
      </c>
      <c r="I53" s="4">
        <v>19</v>
      </c>
      <c r="J53" s="4"/>
      <c r="K53" s="4" t="s">
        <v>722</v>
      </c>
      <c r="L53" s="4" t="s">
        <v>892</v>
      </c>
      <c r="M53" s="4" t="s">
        <v>485</v>
      </c>
      <c r="N53" s="11"/>
    </row>
    <row r="54" spans="1:14" ht="15.75">
      <c r="A54" s="37">
        <v>45</v>
      </c>
      <c r="B54" s="4" t="s">
        <v>649</v>
      </c>
      <c r="C54" s="4" t="s">
        <v>47</v>
      </c>
      <c r="D54" s="4" t="s">
        <v>25</v>
      </c>
      <c r="E54" s="12">
        <v>37250</v>
      </c>
      <c r="F54" s="38">
        <v>7</v>
      </c>
      <c r="G54" s="38">
        <v>7</v>
      </c>
      <c r="H54" s="4">
        <v>23.5</v>
      </c>
      <c r="I54" s="4">
        <v>19</v>
      </c>
      <c r="J54" s="4"/>
      <c r="K54" s="4" t="s">
        <v>726</v>
      </c>
      <c r="L54" s="4" t="s">
        <v>892</v>
      </c>
      <c r="M54" s="4" t="s">
        <v>752</v>
      </c>
      <c r="N54" s="11"/>
    </row>
    <row r="55" spans="1:14" ht="31.5">
      <c r="A55" s="4">
        <v>46</v>
      </c>
      <c r="B55" s="4" t="s">
        <v>223</v>
      </c>
      <c r="C55" s="4" t="s">
        <v>199</v>
      </c>
      <c r="D55" s="4" t="s">
        <v>175</v>
      </c>
      <c r="E55" s="12">
        <v>37177</v>
      </c>
      <c r="F55" s="38">
        <v>7</v>
      </c>
      <c r="G55" s="38">
        <v>7</v>
      </c>
      <c r="H55" s="4">
        <v>23</v>
      </c>
      <c r="I55" s="4">
        <v>20</v>
      </c>
      <c r="J55" s="4"/>
      <c r="K55" s="4" t="s">
        <v>716</v>
      </c>
      <c r="L55" s="4" t="s">
        <v>892</v>
      </c>
      <c r="M55" s="4" t="s">
        <v>738</v>
      </c>
      <c r="N55" s="11"/>
    </row>
    <row r="56" spans="1:14" ht="31.5">
      <c r="A56" s="37">
        <v>47</v>
      </c>
      <c r="B56" s="4" t="s">
        <v>372</v>
      </c>
      <c r="C56" s="4" t="s">
        <v>107</v>
      </c>
      <c r="D56" s="4" t="s">
        <v>453</v>
      </c>
      <c r="E56" s="12">
        <v>37037</v>
      </c>
      <c r="F56" s="38">
        <v>7</v>
      </c>
      <c r="G56" s="38">
        <v>7</v>
      </c>
      <c r="H56" s="4">
        <v>23</v>
      </c>
      <c r="I56" s="4">
        <v>20</v>
      </c>
      <c r="J56" s="4"/>
      <c r="K56" s="4" t="s">
        <v>723</v>
      </c>
      <c r="L56" s="4" t="s">
        <v>892</v>
      </c>
      <c r="M56" s="4" t="s">
        <v>524</v>
      </c>
      <c r="N56" s="11"/>
    </row>
    <row r="57" spans="1:14" ht="31.5">
      <c r="A57" s="4">
        <v>48</v>
      </c>
      <c r="B57" s="4" t="s">
        <v>618</v>
      </c>
      <c r="C57" s="4" t="s">
        <v>18</v>
      </c>
      <c r="D57" s="4" t="s">
        <v>25</v>
      </c>
      <c r="E57" s="12">
        <v>36907</v>
      </c>
      <c r="F57" s="38">
        <v>7</v>
      </c>
      <c r="G57" s="38">
        <v>7</v>
      </c>
      <c r="H57" s="4">
        <v>23</v>
      </c>
      <c r="I57" s="4">
        <v>20</v>
      </c>
      <c r="J57" s="4"/>
      <c r="K57" s="4" t="s">
        <v>725</v>
      </c>
      <c r="L57" s="4" t="s">
        <v>892</v>
      </c>
      <c r="M57" s="4" t="s">
        <v>619</v>
      </c>
      <c r="N57" s="11"/>
    </row>
    <row r="58" spans="1:14" ht="31.5">
      <c r="A58" s="37">
        <v>49</v>
      </c>
      <c r="B58" s="4" t="s">
        <v>704</v>
      </c>
      <c r="C58" s="4" t="s">
        <v>155</v>
      </c>
      <c r="D58" s="4" t="s">
        <v>244</v>
      </c>
      <c r="E58" s="12">
        <v>37010</v>
      </c>
      <c r="F58" s="38">
        <v>7</v>
      </c>
      <c r="G58" s="38">
        <v>7</v>
      </c>
      <c r="H58" s="4">
        <v>23</v>
      </c>
      <c r="I58" s="4">
        <v>20</v>
      </c>
      <c r="J58" s="4"/>
      <c r="K58" s="37" t="s">
        <v>705</v>
      </c>
      <c r="L58" s="4" t="s">
        <v>892</v>
      </c>
      <c r="M58" s="4" t="s">
        <v>753</v>
      </c>
      <c r="N58" s="11"/>
    </row>
    <row r="59" spans="1:14" ht="31.5">
      <c r="A59" s="4">
        <v>50</v>
      </c>
      <c r="B59" s="4" t="s">
        <v>19</v>
      </c>
      <c r="C59" s="4" t="s">
        <v>20</v>
      </c>
      <c r="D59" s="4" t="s">
        <v>21</v>
      </c>
      <c r="E59" s="12">
        <v>37115</v>
      </c>
      <c r="F59" s="38">
        <v>7</v>
      </c>
      <c r="G59" s="38">
        <v>7</v>
      </c>
      <c r="H59" s="4">
        <v>22.5</v>
      </c>
      <c r="I59" s="4">
        <v>21</v>
      </c>
      <c r="J59" s="4"/>
      <c r="K59" s="4" t="s">
        <v>22</v>
      </c>
      <c r="L59" s="4" t="s">
        <v>892</v>
      </c>
      <c r="M59" s="4" t="s">
        <v>733</v>
      </c>
      <c r="N59" s="11"/>
    </row>
    <row r="60" spans="1:14" ht="31.5">
      <c r="A60" s="37">
        <v>51</v>
      </c>
      <c r="B60" s="4" t="s">
        <v>391</v>
      </c>
      <c r="C60" s="4" t="s">
        <v>163</v>
      </c>
      <c r="D60" s="4" t="s">
        <v>98</v>
      </c>
      <c r="E60" s="12">
        <v>37238</v>
      </c>
      <c r="F60" s="38">
        <v>7</v>
      </c>
      <c r="G60" s="38">
        <v>7</v>
      </c>
      <c r="H60" s="4">
        <v>22.5</v>
      </c>
      <c r="I60" s="4">
        <v>21</v>
      </c>
      <c r="J60" s="4"/>
      <c r="K60" s="4" t="s">
        <v>720</v>
      </c>
      <c r="L60" s="4" t="s">
        <v>892</v>
      </c>
      <c r="M60" s="4" t="s">
        <v>741</v>
      </c>
      <c r="N60" s="11"/>
    </row>
    <row r="61" spans="1:14" ht="63">
      <c r="A61" s="4">
        <v>52</v>
      </c>
      <c r="B61" s="4" t="s">
        <v>511</v>
      </c>
      <c r="C61" s="4" t="s">
        <v>47</v>
      </c>
      <c r="D61" s="4" t="s">
        <v>98</v>
      </c>
      <c r="E61" s="12">
        <v>37285</v>
      </c>
      <c r="F61" s="38">
        <v>7</v>
      </c>
      <c r="G61" s="38">
        <v>7</v>
      </c>
      <c r="H61" s="4">
        <v>22.5</v>
      </c>
      <c r="I61" s="4">
        <v>21</v>
      </c>
      <c r="J61" s="4"/>
      <c r="K61" s="4" t="s">
        <v>512</v>
      </c>
      <c r="L61" s="4" t="s">
        <v>892</v>
      </c>
      <c r="M61" s="4" t="s">
        <v>744</v>
      </c>
      <c r="N61" s="11"/>
    </row>
    <row r="62" spans="1:14" ht="31.5">
      <c r="A62" s="37">
        <v>53</v>
      </c>
      <c r="B62" s="4" t="s">
        <v>574</v>
      </c>
      <c r="C62" s="4" t="s">
        <v>575</v>
      </c>
      <c r="D62" s="4" t="s">
        <v>98</v>
      </c>
      <c r="E62" s="12">
        <v>36779</v>
      </c>
      <c r="F62" s="38">
        <v>7</v>
      </c>
      <c r="G62" s="38">
        <v>7</v>
      </c>
      <c r="H62" s="4">
        <v>22.5</v>
      </c>
      <c r="I62" s="4">
        <v>21</v>
      </c>
      <c r="J62" s="4"/>
      <c r="K62" s="4" t="s">
        <v>712</v>
      </c>
      <c r="L62" s="4" t="s">
        <v>892</v>
      </c>
      <c r="M62" s="4" t="s">
        <v>573</v>
      </c>
      <c r="N62" s="11"/>
    </row>
    <row r="63" spans="1:14" ht="15.75">
      <c r="A63" s="4">
        <v>54</v>
      </c>
      <c r="B63" s="4" t="s">
        <v>669</v>
      </c>
      <c r="C63" s="4" t="s">
        <v>18</v>
      </c>
      <c r="D63" s="4" t="s">
        <v>25</v>
      </c>
      <c r="E63" s="12">
        <v>37256</v>
      </c>
      <c r="F63" s="38">
        <v>7</v>
      </c>
      <c r="G63" s="38">
        <v>7</v>
      </c>
      <c r="H63" s="4">
        <v>22.5</v>
      </c>
      <c r="I63" s="4">
        <v>21</v>
      </c>
      <c r="J63" s="4"/>
      <c r="K63" s="4" t="s">
        <v>727</v>
      </c>
      <c r="L63" s="4" t="s">
        <v>892</v>
      </c>
      <c r="M63" s="4" t="s">
        <v>670</v>
      </c>
      <c r="N63" s="11"/>
    </row>
    <row r="64" spans="1:14" ht="31.5">
      <c r="A64" s="37">
        <v>55</v>
      </c>
      <c r="B64" s="4" t="s">
        <v>142</v>
      </c>
      <c r="C64" s="4" t="s">
        <v>143</v>
      </c>
      <c r="D64" s="4" t="s">
        <v>144</v>
      </c>
      <c r="E64" s="12">
        <v>36883</v>
      </c>
      <c r="F64" s="38">
        <v>7</v>
      </c>
      <c r="G64" s="38">
        <v>7</v>
      </c>
      <c r="H64" s="4">
        <v>22</v>
      </c>
      <c r="I64" s="4">
        <v>22</v>
      </c>
      <c r="J64" s="4"/>
      <c r="K64" s="4" t="s">
        <v>714</v>
      </c>
      <c r="L64" s="4" t="s">
        <v>892</v>
      </c>
      <c r="M64" s="4" t="s">
        <v>140</v>
      </c>
      <c r="N64" s="11"/>
    </row>
    <row r="65" spans="1:14" ht="15.75">
      <c r="A65" s="4">
        <v>56</v>
      </c>
      <c r="B65" s="4" t="s">
        <v>499</v>
      </c>
      <c r="C65" s="4" t="s">
        <v>28</v>
      </c>
      <c r="D65" s="4" t="s">
        <v>81</v>
      </c>
      <c r="E65" s="12">
        <v>36978</v>
      </c>
      <c r="F65" s="38">
        <v>7</v>
      </c>
      <c r="G65" s="38">
        <v>7</v>
      </c>
      <c r="H65" s="4">
        <v>22</v>
      </c>
      <c r="I65" s="4">
        <v>22</v>
      </c>
      <c r="J65" s="4"/>
      <c r="K65" s="4" t="s">
        <v>497</v>
      </c>
      <c r="L65" s="4" t="s">
        <v>892</v>
      </c>
      <c r="M65" s="4" t="s">
        <v>498</v>
      </c>
      <c r="N65" s="11"/>
    </row>
    <row r="66" spans="1:14" ht="31.5">
      <c r="A66" s="37">
        <v>57</v>
      </c>
      <c r="B66" s="4" t="s">
        <v>522</v>
      </c>
      <c r="C66" s="4" t="s">
        <v>523</v>
      </c>
      <c r="D66" s="4" t="s">
        <v>84</v>
      </c>
      <c r="E66" s="12">
        <v>37006</v>
      </c>
      <c r="F66" s="38">
        <v>7</v>
      </c>
      <c r="G66" s="38">
        <v>7</v>
      </c>
      <c r="H66" s="4">
        <v>22</v>
      </c>
      <c r="I66" s="4">
        <v>22</v>
      </c>
      <c r="J66" s="4"/>
      <c r="K66" s="4" t="s">
        <v>723</v>
      </c>
      <c r="L66" s="4" t="s">
        <v>892</v>
      </c>
      <c r="M66" s="4" t="s">
        <v>524</v>
      </c>
      <c r="N66" s="11"/>
    </row>
    <row r="67" spans="1:14" ht="31.5">
      <c r="A67" s="4">
        <v>58</v>
      </c>
      <c r="B67" s="3" t="s">
        <v>556</v>
      </c>
      <c r="C67" s="3" t="s">
        <v>65</v>
      </c>
      <c r="D67" s="3" t="s">
        <v>25</v>
      </c>
      <c r="E67" s="30">
        <v>37150</v>
      </c>
      <c r="F67" s="3">
        <v>7</v>
      </c>
      <c r="G67" s="3">
        <v>7</v>
      </c>
      <c r="H67" s="3">
        <v>22</v>
      </c>
      <c r="I67" s="3">
        <v>22</v>
      </c>
      <c r="J67" s="3"/>
      <c r="K67" s="3" t="s">
        <v>771</v>
      </c>
      <c r="L67" s="4" t="s">
        <v>892</v>
      </c>
      <c r="M67" s="3" t="s">
        <v>816</v>
      </c>
      <c r="N67" s="11"/>
    </row>
    <row r="68" spans="1:14" ht="31.5">
      <c r="A68" s="37">
        <v>59</v>
      </c>
      <c r="B68" s="4" t="s">
        <v>389</v>
      </c>
      <c r="C68" s="4" t="s">
        <v>51</v>
      </c>
      <c r="D68" s="4" t="s">
        <v>25</v>
      </c>
      <c r="E68" s="12">
        <v>37083</v>
      </c>
      <c r="F68" s="38">
        <v>7</v>
      </c>
      <c r="G68" s="38">
        <v>7</v>
      </c>
      <c r="H68" s="4">
        <v>21.5</v>
      </c>
      <c r="I68" s="4">
        <v>23</v>
      </c>
      <c r="J68" s="4"/>
      <c r="K68" s="4" t="s">
        <v>720</v>
      </c>
      <c r="L68" s="4" t="s">
        <v>892</v>
      </c>
      <c r="M68" s="4" t="s">
        <v>740</v>
      </c>
      <c r="N68" s="11"/>
    </row>
    <row r="69" spans="1:14" ht="31.5">
      <c r="A69" s="4">
        <v>60</v>
      </c>
      <c r="B69" s="4" t="s">
        <v>616</v>
      </c>
      <c r="C69" s="4" t="s">
        <v>253</v>
      </c>
      <c r="D69" s="4" t="s">
        <v>144</v>
      </c>
      <c r="E69" s="12">
        <v>36913</v>
      </c>
      <c r="F69" s="38">
        <v>7</v>
      </c>
      <c r="G69" s="38">
        <v>7</v>
      </c>
      <c r="H69" s="4">
        <v>21.5</v>
      </c>
      <c r="I69" s="4">
        <v>23</v>
      </c>
      <c r="J69" s="4"/>
      <c r="K69" s="4" t="s">
        <v>725</v>
      </c>
      <c r="L69" s="4" t="s">
        <v>892</v>
      </c>
      <c r="M69" s="4" t="s">
        <v>617</v>
      </c>
      <c r="N69" s="11"/>
    </row>
    <row r="70" spans="1:14" ht="31.5">
      <c r="A70" s="37">
        <v>61</v>
      </c>
      <c r="B70" s="4" t="s">
        <v>536</v>
      </c>
      <c r="C70" s="4" t="s">
        <v>128</v>
      </c>
      <c r="D70" s="4" t="s">
        <v>537</v>
      </c>
      <c r="E70" s="12">
        <v>36979</v>
      </c>
      <c r="F70" s="38">
        <v>7</v>
      </c>
      <c r="G70" s="38">
        <v>7</v>
      </c>
      <c r="H70" s="4">
        <v>21</v>
      </c>
      <c r="I70" s="4">
        <v>24</v>
      </c>
      <c r="J70" s="4"/>
      <c r="K70" s="4" t="s">
        <v>535</v>
      </c>
      <c r="L70" s="4" t="s">
        <v>892</v>
      </c>
      <c r="M70" s="4" t="s">
        <v>746</v>
      </c>
      <c r="N70" s="11"/>
    </row>
    <row r="71" spans="1:14" ht="47.25">
      <c r="A71" s="4">
        <v>62</v>
      </c>
      <c r="B71" s="4" t="s">
        <v>591</v>
      </c>
      <c r="C71" s="4" t="s">
        <v>592</v>
      </c>
      <c r="D71" s="4" t="s">
        <v>593</v>
      </c>
      <c r="E71" s="12">
        <v>37308</v>
      </c>
      <c r="F71" s="38">
        <v>7</v>
      </c>
      <c r="G71" s="38">
        <v>7</v>
      </c>
      <c r="H71" s="15">
        <v>21</v>
      </c>
      <c r="I71" s="4">
        <v>24</v>
      </c>
      <c r="J71" s="4"/>
      <c r="K71" s="4" t="s">
        <v>713</v>
      </c>
      <c r="L71" s="4" t="s">
        <v>892</v>
      </c>
      <c r="M71" s="4" t="s">
        <v>749</v>
      </c>
      <c r="N71" s="11"/>
    </row>
    <row r="72" spans="1:14" ht="31.5">
      <c r="A72" s="37">
        <v>63</v>
      </c>
      <c r="B72" s="4" t="s">
        <v>88</v>
      </c>
      <c r="C72" s="4" t="s">
        <v>199</v>
      </c>
      <c r="D72" s="4" t="s">
        <v>25</v>
      </c>
      <c r="E72" s="12">
        <v>37090</v>
      </c>
      <c r="F72" s="38">
        <v>7</v>
      </c>
      <c r="G72" s="38">
        <v>7</v>
      </c>
      <c r="H72" s="4">
        <v>20.5</v>
      </c>
      <c r="I72" s="4">
        <v>25</v>
      </c>
      <c r="J72" s="4"/>
      <c r="K72" s="4" t="s">
        <v>707</v>
      </c>
      <c r="L72" s="4" t="s">
        <v>892</v>
      </c>
      <c r="M72" s="4" t="s">
        <v>734</v>
      </c>
      <c r="N72" s="11"/>
    </row>
    <row r="73" spans="1:14" ht="48.75" customHeight="1">
      <c r="A73" s="4">
        <v>64</v>
      </c>
      <c r="B73" s="4" t="s">
        <v>349</v>
      </c>
      <c r="C73" s="4" t="s">
        <v>247</v>
      </c>
      <c r="D73" s="4" t="s">
        <v>36</v>
      </c>
      <c r="E73" s="12">
        <v>37148</v>
      </c>
      <c r="F73" s="38">
        <v>7</v>
      </c>
      <c r="G73" s="38">
        <v>7</v>
      </c>
      <c r="H73" s="4">
        <v>20.5</v>
      </c>
      <c r="I73" s="4">
        <v>25</v>
      </c>
      <c r="J73" s="4"/>
      <c r="K73" s="4" t="s">
        <v>350</v>
      </c>
      <c r="L73" s="4" t="s">
        <v>892</v>
      </c>
      <c r="M73" s="4" t="s">
        <v>351</v>
      </c>
      <c r="N73" s="11"/>
    </row>
    <row r="74" spans="1:14" ht="15.75">
      <c r="A74" s="37">
        <v>65</v>
      </c>
      <c r="B74" s="4" t="s">
        <v>204</v>
      </c>
      <c r="C74" s="4" t="s">
        <v>60</v>
      </c>
      <c r="D74" s="4" t="s">
        <v>41</v>
      </c>
      <c r="E74" s="12">
        <v>37148</v>
      </c>
      <c r="F74" s="38">
        <v>7</v>
      </c>
      <c r="G74" s="38">
        <v>7</v>
      </c>
      <c r="H74" s="4">
        <v>20</v>
      </c>
      <c r="I74" s="4">
        <v>26</v>
      </c>
      <c r="J74" s="4"/>
      <c r="K74" s="4" t="s">
        <v>709</v>
      </c>
      <c r="L74" s="4" t="s">
        <v>892</v>
      </c>
      <c r="M74" s="4" t="s">
        <v>736</v>
      </c>
      <c r="N74" s="11"/>
    </row>
    <row r="75" spans="1:14" ht="47.25">
      <c r="A75" s="4">
        <v>66</v>
      </c>
      <c r="B75" s="4" t="s">
        <v>236</v>
      </c>
      <c r="C75" s="4" t="s">
        <v>237</v>
      </c>
      <c r="D75" s="4" t="s">
        <v>66</v>
      </c>
      <c r="E75" s="12">
        <v>36907</v>
      </c>
      <c r="F75" s="38">
        <v>7</v>
      </c>
      <c r="G75" s="38">
        <v>7</v>
      </c>
      <c r="H75" s="4">
        <v>20</v>
      </c>
      <c r="I75" s="4">
        <v>26</v>
      </c>
      <c r="J75" s="4"/>
      <c r="K75" s="4" t="s">
        <v>717</v>
      </c>
      <c r="L75" s="4" t="s">
        <v>892</v>
      </c>
      <c r="M75" s="4" t="s">
        <v>235</v>
      </c>
      <c r="N75" s="11"/>
    </row>
    <row r="76" spans="1:14" ht="47.25">
      <c r="A76" s="37">
        <v>67</v>
      </c>
      <c r="B76" s="4" t="s">
        <v>557</v>
      </c>
      <c r="C76" s="4" t="s">
        <v>172</v>
      </c>
      <c r="D76" s="4" t="s">
        <v>255</v>
      </c>
      <c r="E76" s="12">
        <v>36956</v>
      </c>
      <c r="F76" s="38">
        <v>7</v>
      </c>
      <c r="G76" s="38">
        <v>7</v>
      </c>
      <c r="H76" s="4">
        <v>20</v>
      </c>
      <c r="I76" s="4">
        <v>26</v>
      </c>
      <c r="J76" s="4"/>
      <c r="K76" s="4" t="s">
        <v>724</v>
      </c>
      <c r="L76" s="4" t="s">
        <v>892</v>
      </c>
      <c r="M76" s="4" t="s">
        <v>747</v>
      </c>
      <c r="N76" s="11"/>
    </row>
    <row r="77" spans="1:14" ht="31.5">
      <c r="A77" s="4">
        <v>68</v>
      </c>
      <c r="B77" s="4" t="s">
        <v>697</v>
      </c>
      <c r="C77" s="4" t="s">
        <v>54</v>
      </c>
      <c r="D77" s="4" t="s">
        <v>632</v>
      </c>
      <c r="E77" s="12" t="s">
        <v>698</v>
      </c>
      <c r="F77" s="38">
        <v>7</v>
      </c>
      <c r="G77" s="38">
        <v>7</v>
      </c>
      <c r="H77" s="4">
        <v>19.5</v>
      </c>
      <c r="I77" s="4">
        <v>27</v>
      </c>
      <c r="J77" s="4"/>
      <c r="K77" s="4" t="s">
        <v>695</v>
      </c>
      <c r="L77" s="4" t="s">
        <v>892</v>
      </c>
      <c r="M77" s="4" t="s">
        <v>696</v>
      </c>
      <c r="N77" s="11"/>
    </row>
    <row r="78" spans="1:14" ht="31.5">
      <c r="A78" s="37">
        <v>69</v>
      </c>
      <c r="B78" s="4" t="s">
        <v>731</v>
      </c>
      <c r="C78" s="4" t="s">
        <v>655</v>
      </c>
      <c r="D78" s="4" t="s">
        <v>40</v>
      </c>
      <c r="E78" s="12">
        <v>37220</v>
      </c>
      <c r="F78" s="38">
        <v>7</v>
      </c>
      <c r="G78" s="38">
        <v>7</v>
      </c>
      <c r="H78" s="4">
        <v>19.5</v>
      </c>
      <c r="I78" s="18">
        <v>27</v>
      </c>
      <c r="J78" s="4"/>
      <c r="K78" s="4" t="s">
        <v>730</v>
      </c>
      <c r="L78" s="4" t="s">
        <v>892</v>
      </c>
      <c r="M78" s="4" t="s">
        <v>754</v>
      </c>
      <c r="N78" s="11"/>
    </row>
    <row r="79" spans="1:14" ht="31.5">
      <c r="A79" s="4">
        <v>70</v>
      </c>
      <c r="B79" s="37" t="s">
        <v>30</v>
      </c>
      <c r="C79" s="38" t="s">
        <v>18</v>
      </c>
      <c r="D79" s="38" t="s">
        <v>25</v>
      </c>
      <c r="E79" s="39">
        <v>37161</v>
      </c>
      <c r="F79" s="38">
        <v>7</v>
      </c>
      <c r="G79" s="38">
        <v>7</v>
      </c>
      <c r="H79" s="38">
        <v>19</v>
      </c>
      <c r="I79" s="38">
        <v>28</v>
      </c>
      <c r="J79" s="37"/>
      <c r="K79" s="37" t="s">
        <v>31</v>
      </c>
      <c r="L79" s="4" t="s">
        <v>892</v>
      </c>
      <c r="M79" s="37" t="s">
        <v>732</v>
      </c>
      <c r="N79" s="11"/>
    </row>
    <row r="80" spans="1:14" ht="31.5">
      <c r="A80" s="37">
        <v>71</v>
      </c>
      <c r="B80" s="4" t="s">
        <v>166</v>
      </c>
      <c r="C80" s="4" t="s">
        <v>51</v>
      </c>
      <c r="D80" s="4" t="s">
        <v>25</v>
      </c>
      <c r="E80" s="12">
        <v>37083</v>
      </c>
      <c r="F80" s="38">
        <v>7</v>
      </c>
      <c r="G80" s="38">
        <v>7</v>
      </c>
      <c r="H80" s="4">
        <v>19</v>
      </c>
      <c r="I80" s="4">
        <v>28</v>
      </c>
      <c r="J80" s="4"/>
      <c r="K80" s="4" t="s">
        <v>708</v>
      </c>
      <c r="L80" s="4" t="s">
        <v>892</v>
      </c>
      <c r="M80" s="4" t="s">
        <v>165</v>
      </c>
      <c r="N80" s="11"/>
    </row>
    <row r="81" spans="1:14" ht="47.25">
      <c r="A81" s="4">
        <v>72</v>
      </c>
      <c r="B81" s="4" t="s">
        <v>555</v>
      </c>
      <c r="C81" s="4" t="s">
        <v>467</v>
      </c>
      <c r="D81" s="4" t="s">
        <v>70</v>
      </c>
      <c r="E81" s="12">
        <v>36972</v>
      </c>
      <c r="F81" s="38">
        <v>7</v>
      </c>
      <c r="G81" s="38">
        <v>7</v>
      </c>
      <c r="H81" s="4">
        <v>19</v>
      </c>
      <c r="I81" s="4">
        <v>28</v>
      </c>
      <c r="J81" s="4"/>
      <c r="K81" s="4" t="s">
        <v>724</v>
      </c>
      <c r="L81" s="4" t="s">
        <v>892</v>
      </c>
      <c r="M81" s="4" t="s">
        <v>747</v>
      </c>
      <c r="N81" s="11"/>
    </row>
    <row r="82" spans="1:14" ht="15.75">
      <c r="A82" s="37">
        <v>73</v>
      </c>
      <c r="B82" s="4" t="s">
        <v>207</v>
      </c>
      <c r="C82" s="4" t="s">
        <v>199</v>
      </c>
      <c r="D82" s="4" t="s">
        <v>25</v>
      </c>
      <c r="E82" s="12">
        <v>37152</v>
      </c>
      <c r="F82" s="38">
        <v>7</v>
      </c>
      <c r="G82" s="38">
        <v>7</v>
      </c>
      <c r="H82" s="4">
        <v>18.5</v>
      </c>
      <c r="I82" s="4">
        <v>29</v>
      </c>
      <c r="J82" s="4"/>
      <c r="K82" s="4" t="s">
        <v>709</v>
      </c>
      <c r="L82" s="4" t="s">
        <v>892</v>
      </c>
      <c r="M82" s="4" t="s">
        <v>737</v>
      </c>
      <c r="N82" s="11"/>
    </row>
    <row r="83" spans="1:14" ht="15.75">
      <c r="A83" s="4">
        <v>74</v>
      </c>
      <c r="B83" s="4" t="s">
        <v>463</v>
      </c>
      <c r="C83" s="4" t="s">
        <v>51</v>
      </c>
      <c r="D83" s="4" t="s">
        <v>464</v>
      </c>
      <c r="E83" s="14" t="s">
        <v>465</v>
      </c>
      <c r="F83" s="38">
        <v>7</v>
      </c>
      <c r="G83" s="38">
        <v>7</v>
      </c>
      <c r="H83" s="4">
        <v>17.5</v>
      </c>
      <c r="I83" s="4">
        <v>30</v>
      </c>
      <c r="J83" s="4"/>
      <c r="K83" s="4" t="s">
        <v>721</v>
      </c>
      <c r="L83" s="4" t="s">
        <v>892</v>
      </c>
      <c r="M83" s="4" t="s">
        <v>460</v>
      </c>
      <c r="N83" s="11"/>
    </row>
    <row r="84" spans="1:14" ht="31.5">
      <c r="A84" s="37">
        <v>75</v>
      </c>
      <c r="B84" s="4" t="s">
        <v>141</v>
      </c>
      <c r="C84" s="4" t="s">
        <v>51</v>
      </c>
      <c r="D84" s="4" t="s">
        <v>36</v>
      </c>
      <c r="E84" s="12">
        <v>36936</v>
      </c>
      <c r="F84" s="38">
        <v>7</v>
      </c>
      <c r="G84" s="38">
        <v>7</v>
      </c>
      <c r="H84" s="4">
        <v>17</v>
      </c>
      <c r="I84" s="4">
        <v>31</v>
      </c>
      <c r="J84" s="4"/>
      <c r="K84" s="4" t="s">
        <v>714</v>
      </c>
      <c r="L84" s="4" t="s">
        <v>892</v>
      </c>
      <c r="M84" s="4" t="s">
        <v>140</v>
      </c>
      <c r="N84" s="11"/>
    </row>
    <row r="85" spans="1:14" ht="31.5">
      <c r="A85" s="4">
        <v>76</v>
      </c>
      <c r="B85" s="4" t="s">
        <v>686</v>
      </c>
      <c r="C85" s="4" t="s">
        <v>54</v>
      </c>
      <c r="D85" s="4" t="s">
        <v>84</v>
      </c>
      <c r="E85" s="12">
        <v>37117</v>
      </c>
      <c r="F85" s="38">
        <v>7</v>
      </c>
      <c r="G85" s="38">
        <v>7</v>
      </c>
      <c r="H85" s="4">
        <v>17</v>
      </c>
      <c r="I85" s="4">
        <v>31</v>
      </c>
      <c r="J85" s="4"/>
      <c r="K85" s="4" t="s">
        <v>687</v>
      </c>
      <c r="L85" s="4" t="s">
        <v>892</v>
      </c>
      <c r="M85" s="4" t="s">
        <v>688</v>
      </c>
      <c r="N85" s="11"/>
    </row>
    <row r="86" spans="1:14" ht="31.5">
      <c r="A86" s="37">
        <v>77</v>
      </c>
      <c r="B86" s="4" t="s">
        <v>162</v>
      </c>
      <c r="C86" s="4" t="s">
        <v>163</v>
      </c>
      <c r="D86" s="4" t="s">
        <v>164</v>
      </c>
      <c r="E86" s="12">
        <v>36901</v>
      </c>
      <c r="F86" s="38">
        <v>7</v>
      </c>
      <c r="G86" s="38">
        <v>7</v>
      </c>
      <c r="H86" s="4">
        <v>16.5</v>
      </c>
      <c r="I86" s="4">
        <v>32</v>
      </c>
      <c r="J86" s="4"/>
      <c r="K86" s="4" t="s">
        <v>715</v>
      </c>
      <c r="L86" s="4" t="s">
        <v>892</v>
      </c>
      <c r="M86" s="4" t="s">
        <v>165</v>
      </c>
      <c r="N86" s="11"/>
    </row>
    <row r="87" spans="1:14" ht="47.25">
      <c r="A87" s="4">
        <v>78</v>
      </c>
      <c r="B87" s="4" t="s">
        <v>264</v>
      </c>
      <c r="C87" s="4" t="s">
        <v>265</v>
      </c>
      <c r="D87" s="4" t="s">
        <v>244</v>
      </c>
      <c r="E87" s="12">
        <v>37210</v>
      </c>
      <c r="F87" s="38">
        <v>7</v>
      </c>
      <c r="G87" s="38">
        <v>7</v>
      </c>
      <c r="H87" s="4">
        <v>16</v>
      </c>
      <c r="I87" s="4">
        <v>33</v>
      </c>
      <c r="J87" s="4"/>
      <c r="K87" s="4" t="s">
        <v>718</v>
      </c>
      <c r="L87" s="4" t="s">
        <v>892</v>
      </c>
      <c r="M87" s="4" t="s">
        <v>261</v>
      </c>
      <c r="N87" s="11"/>
    </row>
    <row r="88" spans="1:14" ht="47.25">
      <c r="A88" s="37">
        <v>79</v>
      </c>
      <c r="B88" s="4" t="s">
        <v>594</v>
      </c>
      <c r="C88" s="4" t="s">
        <v>80</v>
      </c>
      <c r="D88" s="4" t="s">
        <v>595</v>
      </c>
      <c r="E88" s="12">
        <v>36893</v>
      </c>
      <c r="F88" s="38">
        <v>7</v>
      </c>
      <c r="G88" s="38">
        <v>7</v>
      </c>
      <c r="H88" s="61">
        <v>15.5</v>
      </c>
      <c r="I88" s="4">
        <v>34</v>
      </c>
      <c r="J88" s="4"/>
      <c r="K88" s="4" t="s">
        <v>713</v>
      </c>
      <c r="L88" s="4" t="s">
        <v>892</v>
      </c>
      <c r="M88" s="4" t="s">
        <v>749</v>
      </c>
      <c r="N88" s="11"/>
    </row>
    <row r="89" spans="1:14" ht="31.5">
      <c r="A89" s="4">
        <v>80</v>
      </c>
      <c r="B89" s="4" t="s">
        <v>167</v>
      </c>
      <c r="C89" s="4" t="s">
        <v>73</v>
      </c>
      <c r="D89" s="4" t="s">
        <v>70</v>
      </c>
      <c r="E89" s="12">
        <v>37154</v>
      </c>
      <c r="F89" s="38">
        <v>7</v>
      </c>
      <c r="G89" s="38">
        <v>7</v>
      </c>
      <c r="H89" s="4">
        <v>15</v>
      </c>
      <c r="I89" s="4">
        <v>35</v>
      </c>
      <c r="J89" s="4"/>
      <c r="K89" s="4" t="s">
        <v>708</v>
      </c>
      <c r="L89" s="4" t="s">
        <v>892</v>
      </c>
      <c r="M89" s="4" t="s">
        <v>165</v>
      </c>
      <c r="N89" s="11"/>
    </row>
    <row r="90" spans="1:14" ht="47.25">
      <c r="A90" s="37">
        <v>81</v>
      </c>
      <c r="B90" s="4" t="s">
        <v>556</v>
      </c>
      <c r="C90" s="4" t="s">
        <v>80</v>
      </c>
      <c r="D90" s="4" t="s">
        <v>86</v>
      </c>
      <c r="E90" s="12">
        <v>37039</v>
      </c>
      <c r="F90" s="38">
        <v>7</v>
      </c>
      <c r="G90" s="38">
        <v>7</v>
      </c>
      <c r="H90" s="4">
        <v>15</v>
      </c>
      <c r="I90" s="4">
        <v>35</v>
      </c>
      <c r="J90" s="4"/>
      <c r="K90" s="4" t="s">
        <v>724</v>
      </c>
      <c r="L90" s="4" t="s">
        <v>892</v>
      </c>
      <c r="M90" s="4" t="s">
        <v>748</v>
      </c>
      <c r="N90" s="11"/>
    </row>
    <row r="91" spans="1:14" ht="31.5">
      <c r="A91" s="4">
        <v>82</v>
      </c>
      <c r="B91" s="4" t="s">
        <v>620</v>
      </c>
      <c r="C91" s="4" t="s">
        <v>18</v>
      </c>
      <c r="D91" s="4" t="s">
        <v>36</v>
      </c>
      <c r="E91" s="12">
        <v>36928</v>
      </c>
      <c r="F91" s="38">
        <v>7</v>
      </c>
      <c r="G91" s="38">
        <v>7</v>
      </c>
      <c r="H91" s="4">
        <v>14</v>
      </c>
      <c r="I91" s="4">
        <v>36</v>
      </c>
      <c r="J91" s="4"/>
      <c r="K91" s="4" t="s">
        <v>725</v>
      </c>
      <c r="L91" s="4" t="s">
        <v>892</v>
      </c>
      <c r="M91" s="4" t="s">
        <v>617</v>
      </c>
      <c r="N91" s="11"/>
    </row>
    <row r="92" spans="1:14" ht="47.25">
      <c r="A92" s="37">
        <v>83</v>
      </c>
      <c r="B92" s="4" t="s">
        <v>233</v>
      </c>
      <c r="C92" s="4" t="s">
        <v>234</v>
      </c>
      <c r="D92" s="4" t="s">
        <v>58</v>
      </c>
      <c r="E92" s="12">
        <v>37061</v>
      </c>
      <c r="F92" s="38">
        <v>7</v>
      </c>
      <c r="G92" s="38">
        <v>7</v>
      </c>
      <c r="H92" s="4">
        <v>12.5</v>
      </c>
      <c r="I92" s="4">
        <v>37</v>
      </c>
      <c r="J92" s="4"/>
      <c r="K92" s="4" t="s">
        <v>717</v>
      </c>
      <c r="L92" s="4" t="s">
        <v>892</v>
      </c>
      <c r="M92" s="4" t="s">
        <v>235</v>
      </c>
      <c r="N92" s="11"/>
    </row>
    <row r="93" spans="1:14" ht="47.25">
      <c r="A93" s="4">
        <v>84</v>
      </c>
      <c r="B93" s="16" t="s">
        <v>260</v>
      </c>
      <c r="C93" s="16" t="s">
        <v>24</v>
      </c>
      <c r="D93" s="16" t="s">
        <v>36</v>
      </c>
      <c r="E93" s="17">
        <v>37144</v>
      </c>
      <c r="F93" s="38">
        <v>7</v>
      </c>
      <c r="G93" s="38">
        <v>7</v>
      </c>
      <c r="H93" s="16">
        <v>12</v>
      </c>
      <c r="I93" s="16">
        <v>38</v>
      </c>
      <c r="J93" s="16"/>
      <c r="K93" s="16" t="s">
        <v>718</v>
      </c>
      <c r="L93" s="4" t="s">
        <v>892</v>
      </c>
      <c r="M93" s="16" t="s">
        <v>261</v>
      </c>
      <c r="N93" s="11"/>
    </row>
    <row r="94" spans="1:14" ht="47.25">
      <c r="A94" s="37">
        <v>85</v>
      </c>
      <c r="B94" s="4" t="s">
        <v>608</v>
      </c>
      <c r="C94" s="4" t="s">
        <v>133</v>
      </c>
      <c r="D94" s="4" t="s">
        <v>244</v>
      </c>
      <c r="E94" s="12">
        <v>36942</v>
      </c>
      <c r="F94" s="38">
        <v>7</v>
      </c>
      <c r="G94" s="38">
        <v>7</v>
      </c>
      <c r="H94" s="4">
        <v>12</v>
      </c>
      <c r="I94" s="4">
        <v>38</v>
      </c>
      <c r="J94" s="4"/>
      <c r="K94" s="4" t="s">
        <v>609</v>
      </c>
      <c r="L94" s="4" t="s">
        <v>892</v>
      </c>
      <c r="M94" s="4" t="s">
        <v>750</v>
      </c>
      <c r="N94" s="11"/>
    </row>
    <row r="95" spans="1:14" s="10" customFormat="1" ht="31.5">
      <c r="A95" s="4">
        <v>86</v>
      </c>
      <c r="B95" s="4" t="s">
        <v>661</v>
      </c>
      <c r="C95" s="4" t="s">
        <v>172</v>
      </c>
      <c r="D95" s="4" t="s">
        <v>188</v>
      </c>
      <c r="E95" s="12">
        <v>37091</v>
      </c>
      <c r="F95" s="38">
        <v>7</v>
      </c>
      <c r="G95" s="38">
        <v>7</v>
      </c>
      <c r="H95" s="4">
        <v>10</v>
      </c>
      <c r="I95" s="4">
        <v>39</v>
      </c>
      <c r="J95" s="4"/>
      <c r="K95" s="4" t="s">
        <v>662</v>
      </c>
      <c r="L95" s="4" t="s">
        <v>892</v>
      </c>
      <c r="M95" s="4" t="s">
        <v>663</v>
      </c>
      <c r="N95" s="19"/>
    </row>
    <row r="96" spans="1:14" s="10" customFormat="1" ht="15.75">
      <c r="A96" s="37">
        <v>87</v>
      </c>
      <c r="B96" s="4" t="s">
        <v>306</v>
      </c>
      <c r="C96" s="4" t="s">
        <v>203</v>
      </c>
      <c r="D96" s="4" t="s">
        <v>25</v>
      </c>
      <c r="E96" s="12">
        <v>37168</v>
      </c>
      <c r="F96" s="38">
        <v>7</v>
      </c>
      <c r="G96" s="38">
        <v>7</v>
      </c>
      <c r="H96" s="4">
        <v>9</v>
      </c>
      <c r="I96" s="4">
        <v>40</v>
      </c>
      <c r="J96" s="4"/>
      <c r="K96" s="4" t="s">
        <v>307</v>
      </c>
      <c r="L96" s="4" t="s">
        <v>892</v>
      </c>
      <c r="M96" s="4" t="s">
        <v>308</v>
      </c>
      <c r="N96" s="19"/>
    </row>
    <row r="97" spans="1:13" ht="31.5">
      <c r="A97" s="4">
        <v>88</v>
      </c>
      <c r="B97" s="4" t="s">
        <v>447</v>
      </c>
      <c r="C97" s="4" t="s">
        <v>363</v>
      </c>
      <c r="D97" s="4" t="s">
        <v>42</v>
      </c>
      <c r="E97" s="12">
        <v>36925</v>
      </c>
      <c r="F97" s="38">
        <v>7</v>
      </c>
      <c r="G97" s="38">
        <v>7</v>
      </c>
      <c r="H97" s="4">
        <v>3</v>
      </c>
      <c r="I97" s="4">
        <v>41</v>
      </c>
      <c r="J97" s="4"/>
      <c r="K97" s="4" t="s">
        <v>711</v>
      </c>
      <c r="L97" s="4" t="s">
        <v>892</v>
      </c>
      <c r="M97" s="4" t="s">
        <v>448</v>
      </c>
    </row>
    <row r="98" spans="1:13" ht="15.75">
      <c r="A98" s="45" t="s">
        <v>875</v>
      </c>
      <c r="B98" s="45"/>
      <c r="C98" s="45"/>
      <c r="D98" s="45"/>
      <c r="E98" s="45"/>
      <c r="F98" s="45"/>
      <c r="G98" s="5"/>
      <c r="H98" s="5"/>
      <c r="I98" s="5"/>
      <c r="J98" s="5"/>
      <c r="K98" s="5"/>
      <c r="L98" s="5"/>
      <c r="M98" s="5"/>
    </row>
    <row r="99" spans="1:13" ht="15.75">
      <c r="A99" s="29" t="s">
        <v>876</v>
      </c>
      <c r="B99" s="29"/>
      <c r="C99" s="29"/>
      <c r="D99" s="29"/>
      <c r="E99" s="29"/>
      <c r="F99"/>
      <c r="G99" s="5"/>
      <c r="H99" s="5"/>
      <c r="I99" s="5"/>
      <c r="J99" s="5"/>
      <c r="K99" s="5"/>
      <c r="L99" s="5"/>
      <c r="M99" s="5"/>
    </row>
    <row r="100" spans="1:13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.75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.75">
      <c r="A123" s="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.75">
      <c r="A124" s="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.75">
      <c r="A125" s="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.75">
      <c r="A126" s="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.75">
      <c r="A127" s="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.75">
      <c r="A128" s="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.75">
      <c r="A129" s="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.75">
      <c r="A130" s="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.75">
      <c r="A131" s="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.75">
      <c r="A132" s="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.75">
      <c r="A133" s="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.75">
      <c r="A134" s="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.75">
      <c r="A135" s="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.75">
      <c r="A136" s="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.75">
      <c r="A137" s="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.75">
      <c r="A138" s="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.75">
      <c r="A139" s="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.75">
      <c r="A140" s="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.75">
      <c r="A141" s="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.75">
      <c r="A142" s="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.75">
      <c r="A143" s="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.75">
      <c r="A144" s="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.75">
      <c r="A145" s="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.75">
      <c r="A146" s="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.75">
      <c r="A147" s="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.75">
      <c r="A148" s="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.75">
      <c r="A149" s="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.75">
      <c r="A150" s="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.75">
      <c r="A151" s="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.75">
      <c r="A152" s="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.75">
      <c r="A153" s="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.75">
      <c r="A154" s="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.75">
      <c r="A155" s="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.75">
      <c r="A156" s="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.75">
      <c r="A157" s="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.75">
      <c r="A158" s="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.75">
      <c r="A159" s="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.75">
      <c r="A160" s="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.75">
      <c r="A161" s="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.75">
      <c r="A162" s="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.75">
      <c r="A163" s="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.75">
      <c r="A164" s="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.75">
      <c r="A166" s="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.75">
      <c r="A167" s="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.75">
      <c r="A168" s="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.75">
      <c r="A169" s="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.75">
      <c r="A170" s="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.75">
      <c r="A171" s="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.75">
      <c r="A172" s="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.75">
      <c r="A173" s="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.75">
      <c r="A174" s="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.75">
      <c r="A175" s="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.75">
      <c r="A176" s="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.75">
      <c r="A177" s="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.75">
      <c r="A178" s="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.75">
      <c r="A179" s="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5.75">
      <c r="A180" s="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5.75">
      <c r="A181" s="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5.75">
      <c r="A182" s="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5.75">
      <c r="A183" s="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5.75">
      <c r="A184" s="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5.75">
      <c r="A185" s="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5.75">
      <c r="A186" s="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5.75">
      <c r="A187" s="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5.75">
      <c r="A188" s="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5.75">
      <c r="A190" s="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5.75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5.75">
      <c r="A192" s="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5.75">
      <c r="A193" s="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5.75">
      <c r="A194" s="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5.75">
      <c r="A195" s="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5.75">
      <c r="A196" s="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5.75">
      <c r="A197" s="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5.75">
      <c r="A198" s="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5.75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5.75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5.75">
      <c r="A201" s="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5.75">
      <c r="A202" s="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5.75">
      <c r="A203" s="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5.75">
      <c r="A204" s="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5.75">
      <c r="A205" s="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5.75">
      <c r="A206" s="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5.75">
      <c r="A207" s="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5.75">
      <c r="A208" s="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5.75">
      <c r="A209" s="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5.75">
      <c r="A210" s="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5.75">
      <c r="A211" s="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5.75">
      <c r="A212" s="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5.75">
      <c r="A213" s="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5.75">
      <c r="A214" s="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5.75">
      <c r="A215" s="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5.75">
      <c r="A216" s="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5.75">
      <c r="A217" s="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5.75">
      <c r="A218" s="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5.75">
      <c r="A219" s="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5.75">
      <c r="A220" s="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5.75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5.75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5.75">
      <c r="A223" s="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5.75">
      <c r="A224" s="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5.75">
      <c r="A225" s="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5.75">
      <c r="A226" s="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5.75">
      <c r="A227" s="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5.7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5.75">
      <c r="A229" s="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5.75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5.75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5.75">
      <c r="A232" s="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5.75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5.75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5.75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5.75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5.75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5.75">
      <c r="A238" s="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5.75">
      <c r="A239" s="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5.75">
      <c r="A240" s="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5.75">
      <c r="A241" s="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5.75">
      <c r="A242" s="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5.75">
      <c r="A243" s="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5.75">
      <c r="A244" s="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5.75">
      <c r="A245" s="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5.75">
      <c r="A246" s="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5.75">
      <c r="A247" s="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5.75">
      <c r="A248" s="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5.75">
      <c r="A249" s="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5.75">
      <c r="A250" s="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5.75">
      <c r="A251" s="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5.75">
      <c r="A252" s="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5.75">
      <c r="A253" s="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5.75">
      <c r="A254" s="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5.75">
      <c r="A255" s="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5.75">
      <c r="A256" s="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5.75">
      <c r="A257" s="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5.75">
      <c r="A258" s="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5.75">
      <c r="A259" s="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5.75">
      <c r="A260" s="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5.75">
      <c r="A261" s="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5.75">
      <c r="A262" s="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5.75">
      <c r="A263" s="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5.75">
      <c r="A264" s="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5.75">
      <c r="A265" s="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5.75">
      <c r="A266" s="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5.75">
      <c r="A267" s="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5.75">
      <c r="A268" s="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5.75">
      <c r="A269" s="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5.75">
      <c r="A270" s="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5.75">
      <c r="A271" s="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5.75">
      <c r="A272" s="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5.75">
      <c r="A273" s="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5.75">
      <c r="A274" s="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5.75">
      <c r="A275" s="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5.75">
      <c r="A276" s="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5.75">
      <c r="A277" s="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5.75">
      <c r="A278" s="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5.75">
      <c r="A279" s="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5.75">
      <c r="A280" s="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5.75">
      <c r="A281" s="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5.75">
      <c r="A282" s="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5.75">
      <c r="A283" s="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5.75">
      <c r="A284" s="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5.75">
      <c r="A285" s="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5.75">
      <c r="A286" s="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5.75">
      <c r="A287" s="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5.75">
      <c r="A288" s="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5.75">
      <c r="A289" s="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5.75">
      <c r="A290" s="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5.75">
      <c r="A291" s="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5.75">
      <c r="A292" s="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5.75">
      <c r="A293" s="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5.75">
      <c r="A294" s="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5.75">
      <c r="A295" s="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5.75">
      <c r="A296" s="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5.75">
      <c r="A297" s="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5.75">
      <c r="A298" s="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5.75">
      <c r="A299" s="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5.75">
      <c r="A300" s="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5.75">
      <c r="A301" s="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5.75">
      <c r="A302" s="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5.75">
      <c r="A303" s="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5.75">
      <c r="A304" s="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5.75">
      <c r="A305" s="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5.75">
      <c r="A306" s="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5.75">
      <c r="A307" s="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5.75">
      <c r="A308" s="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5.75">
      <c r="A309" s="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5.75">
      <c r="A310" s="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5.75">
      <c r="A311" s="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5.75">
      <c r="A312" s="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5.75">
      <c r="A313" s="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5.75">
      <c r="A314" s="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5.75">
      <c r="A315" s="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5.75">
      <c r="A316" s="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5.75">
      <c r="A317" s="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5.75">
      <c r="A318" s="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5.75">
      <c r="A319" s="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5.75">
      <c r="A320" s="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5.75">
      <c r="A321" s="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5.75">
      <c r="A322" s="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5.75">
      <c r="A323" s="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5.75">
      <c r="A324" s="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5.75">
      <c r="A325" s="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5.75">
      <c r="A326" s="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5.75">
      <c r="A327" s="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5.75">
      <c r="A328" s="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5.75">
      <c r="A329" s="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5.75">
      <c r="A330" s="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5.75">
      <c r="A331" s="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5.75">
      <c r="A332" s="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5.75">
      <c r="A333" s="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5.75">
      <c r="A334" s="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5.75">
      <c r="A335" s="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5.75">
      <c r="A336" s="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5.75">
      <c r="A337" s="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5.75">
      <c r="A338" s="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5.75">
      <c r="A339" s="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5.75">
      <c r="A340" s="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5.75">
      <c r="A341" s="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5.75">
      <c r="A342" s="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5.75">
      <c r="A343" s="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5.75">
      <c r="A344" s="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5.75">
      <c r="A345" s="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5.75">
      <c r="A346" s="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5.75">
      <c r="A347" s="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5.75">
      <c r="A348" s="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5.75">
      <c r="A349" s="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5.75">
      <c r="A350" s="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5.75">
      <c r="A351" s="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5.75">
      <c r="A352" s="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5.75">
      <c r="A353" s="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5.75">
      <c r="A354" s="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5.75">
      <c r="A355" s="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5.75">
      <c r="A356" s="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5.75">
      <c r="A357" s="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5.75">
      <c r="A358" s="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5.75">
      <c r="A359" s="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5.75">
      <c r="A360" s="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5.75">
      <c r="A361" s="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5.75">
      <c r="A362" s="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5.75">
      <c r="A363" s="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5.75">
      <c r="A364" s="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5.75">
      <c r="A365" s="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5.75">
      <c r="A366" s="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5.75">
      <c r="A367" s="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5.75">
      <c r="A368" s="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5.75">
      <c r="A369" s="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5.75">
      <c r="A370" s="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5.75">
      <c r="A371" s="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5.75">
      <c r="A372" s="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5.75">
      <c r="A373" s="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5.75">
      <c r="A374" s="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5.75">
      <c r="A375" s="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5.75">
      <c r="A376" s="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5.75">
      <c r="A377" s="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5.75">
      <c r="A378" s="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5.75">
      <c r="A379" s="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5.75">
      <c r="A380" s="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5.75">
      <c r="A381" s="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5.75">
      <c r="A382" s="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5.75">
      <c r="A383" s="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5.75">
      <c r="A384" s="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5.75">
      <c r="A385" s="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5.75">
      <c r="A386" s="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5.75">
      <c r="A387" s="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5.75">
      <c r="A388" s="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5.75">
      <c r="A389" s="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5.75">
      <c r="A390" s="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5.75">
      <c r="A391" s="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5.75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5.75">
      <c r="A393" s="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5.75">
      <c r="A394" s="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5.75">
      <c r="A395" s="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5.75">
      <c r="A396" s="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5.75">
      <c r="A397" s="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5.75">
      <c r="A398" s="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5.75">
      <c r="A399" s="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5.75">
      <c r="A400" s="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5.7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5.75">
      <c r="A402" s="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5.75">
      <c r="A403" s="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5.75">
      <c r="A404" s="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5.75">
      <c r="A405" s="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5.75">
      <c r="A406" s="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5.75">
      <c r="A407" s="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5.75">
      <c r="A408" s="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5.75">
      <c r="A409" s="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5.75">
      <c r="A410" s="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5.75">
      <c r="A411" s="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5.75">
      <c r="A412" s="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5.75">
      <c r="A413" s="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5.75">
      <c r="A414" s="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5.75">
      <c r="A415" s="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5.75">
      <c r="A416" s="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5.75">
      <c r="A417" s="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5.75">
      <c r="A418" s="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5.75">
      <c r="A419" s="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5.75">
      <c r="A420" s="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5.75">
      <c r="A421" s="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5.75">
      <c r="A422" s="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5.75">
      <c r="A423" s="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5.75">
      <c r="A424" s="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5.75">
      <c r="A425" s="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5.75">
      <c r="A426" s="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5.75">
      <c r="A427" s="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5.75">
      <c r="A428" s="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5.75">
      <c r="A429" s="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5.75">
      <c r="A430" s="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5.75">
      <c r="A431" s="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5.75">
      <c r="A432" s="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5.75">
      <c r="A433" s="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5.75">
      <c r="A434" s="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5.75">
      <c r="A435" s="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5.75">
      <c r="A436" s="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5.75">
      <c r="A437" s="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5.75">
      <c r="A438" s="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5.75">
      <c r="A439" s="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5.75">
      <c r="A440" s="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5.75">
      <c r="A441" s="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5.75">
      <c r="A442" s="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5.75">
      <c r="A443" s="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5.75">
      <c r="A444" s="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5.75">
      <c r="A445" s="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5.75">
      <c r="A446" s="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5.75">
      <c r="A447" s="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5.75">
      <c r="A448" s="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5.75">
      <c r="A449" s="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5.75">
      <c r="A450" s="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5.75">
      <c r="A451" s="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5.75">
      <c r="A452" s="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5.75">
      <c r="A453" s="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5.75">
      <c r="A454" s="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5.75">
      <c r="A455" s="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5.75">
      <c r="A456" s="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5.75">
      <c r="A457" s="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5.75">
      <c r="A458" s="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5.75">
      <c r="A459" s="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5.75">
      <c r="A460" s="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5.75">
      <c r="A461" s="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5.75">
      <c r="A462" s="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5.75">
      <c r="A463" s="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5.75">
      <c r="A464" s="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5.75">
      <c r="A465" s="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5.75">
      <c r="A466" s="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5.75">
      <c r="A467" s="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5.75">
      <c r="A468" s="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5.75">
      <c r="A469" s="3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</sheetData>
  <sheetProtection/>
  <mergeCells count="8">
    <mergeCell ref="A1:M1"/>
    <mergeCell ref="A7:M7"/>
    <mergeCell ref="A8:M8"/>
    <mergeCell ref="A2:M2"/>
    <mergeCell ref="A3:M3"/>
    <mergeCell ref="A6:M6"/>
    <mergeCell ref="A4:M4"/>
    <mergeCell ref="A5:M5"/>
  </mergeCells>
  <dataValidations count="1">
    <dataValidation type="list" allowBlank="1" showInputMessage="1" showErrorMessage="1" sqref="J91">
      <formula1>ТипДиплома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5"/>
  <sheetViews>
    <sheetView zoomScalePageLayoutView="0" workbookViewId="0" topLeftCell="E39">
      <selection activeCell="P19" sqref="P19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14.00390625" style="0" customWidth="1"/>
    <col min="4" max="4" width="17.00390625" style="0" customWidth="1"/>
    <col min="5" max="5" width="13.28125" style="0" customWidth="1"/>
    <col min="10" max="10" width="12.421875" style="0" customWidth="1"/>
    <col min="11" max="11" width="39.8515625" style="0" customWidth="1"/>
    <col min="12" max="12" width="14.140625" style="0" customWidth="1"/>
    <col min="13" max="13" width="18.28125" style="0" customWidth="1"/>
  </cols>
  <sheetData>
    <row r="2" spans="1:13" ht="15">
      <c r="A2" s="8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15.75">
      <c r="A3" s="83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15.75">
      <c r="A4" s="83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5.75">
      <c r="A5" s="83" t="s">
        <v>877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ht="15.75">
      <c r="A6" s="79" t="s">
        <v>878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ht="15.75">
      <c r="A7" s="79" t="s">
        <v>882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ht="15.75">
      <c r="A8" s="79" t="s">
        <v>883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 ht="15.75">
      <c r="A9" s="79" t="s">
        <v>884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94.5">
      <c r="A10" s="22" t="s">
        <v>0</v>
      </c>
      <c r="B10" s="22" t="s">
        <v>1</v>
      </c>
      <c r="C10" s="23" t="s">
        <v>2</v>
      </c>
      <c r="D10" s="23" t="s">
        <v>3</v>
      </c>
      <c r="E10" s="23" t="s">
        <v>4</v>
      </c>
      <c r="F10" s="23" t="s">
        <v>8</v>
      </c>
      <c r="G10" s="23" t="s">
        <v>9</v>
      </c>
      <c r="H10" s="23" t="s">
        <v>10</v>
      </c>
      <c r="I10" s="23" t="s">
        <v>5</v>
      </c>
      <c r="J10" s="22" t="s">
        <v>6</v>
      </c>
      <c r="K10" s="22" t="s">
        <v>11</v>
      </c>
      <c r="L10" s="22" t="s">
        <v>891</v>
      </c>
      <c r="M10" s="22" t="s">
        <v>7</v>
      </c>
    </row>
    <row r="11" spans="1:13" ht="47.25">
      <c r="A11" s="18">
        <v>1</v>
      </c>
      <c r="B11" s="18" t="s">
        <v>241</v>
      </c>
      <c r="C11" s="18" t="s">
        <v>18</v>
      </c>
      <c r="D11" s="18" t="s">
        <v>36</v>
      </c>
      <c r="E11" s="24">
        <v>36737</v>
      </c>
      <c r="F11" s="18">
        <v>8</v>
      </c>
      <c r="G11" s="18">
        <v>8</v>
      </c>
      <c r="H11" s="18">
        <v>42</v>
      </c>
      <c r="I11" s="18">
        <v>1</v>
      </c>
      <c r="J11" s="18" t="s">
        <v>13</v>
      </c>
      <c r="K11" s="18" t="s">
        <v>762</v>
      </c>
      <c r="L11" s="18" t="s">
        <v>892</v>
      </c>
      <c r="M11" s="18" t="s">
        <v>242</v>
      </c>
    </row>
    <row r="12" spans="1:13" ht="15.75">
      <c r="A12" s="18">
        <v>2</v>
      </c>
      <c r="B12" s="18" t="s">
        <v>118</v>
      </c>
      <c r="C12" s="18" t="s">
        <v>119</v>
      </c>
      <c r="D12" s="18" t="s">
        <v>120</v>
      </c>
      <c r="E12" s="24">
        <v>36732</v>
      </c>
      <c r="F12" s="18">
        <v>8</v>
      </c>
      <c r="G12" s="18">
        <v>8</v>
      </c>
      <c r="H12" s="18">
        <v>41</v>
      </c>
      <c r="I12" s="18">
        <v>2</v>
      </c>
      <c r="J12" s="18" t="s">
        <v>12</v>
      </c>
      <c r="K12" s="18" t="s">
        <v>112</v>
      </c>
      <c r="L12" s="18" t="s">
        <v>892</v>
      </c>
      <c r="M12" s="18" t="s">
        <v>113</v>
      </c>
    </row>
    <row r="13" spans="1:13" ht="15.75">
      <c r="A13" s="18">
        <v>3</v>
      </c>
      <c r="B13" s="18" t="s">
        <v>69</v>
      </c>
      <c r="C13" s="18" t="s">
        <v>47</v>
      </c>
      <c r="D13" s="18" t="s">
        <v>70</v>
      </c>
      <c r="E13" s="24">
        <v>36798</v>
      </c>
      <c r="F13" s="18">
        <v>8</v>
      </c>
      <c r="G13" s="18">
        <v>8</v>
      </c>
      <c r="H13" s="18">
        <v>40</v>
      </c>
      <c r="I13" s="18">
        <v>3</v>
      </c>
      <c r="J13" s="18" t="s">
        <v>12</v>
      </c>
      <c r="K13" s="18" t="s">
        <v>71</v>
      </c>
      <c r="L13" s="18" t="s">
        <v>892</v>
      </c>
      <c r="M13" s="18" t="s">
        <v>68</v>
      </c>
    </row>
    <row r="14" spans="1:13" ht="31.5">
      <c r="A14" s="18">
        <v>4</v>
      </c>
      <c r="B14" s="18" t="s">
        <v>432</v>
      </c>
      <c r="C14" s="18" t="s">
        <v>80</v>
      </c>
      <c r="D14" s="18" t="s">
        <v>25</v>
      </c>
      <c r="E14" s="24">
        <v>36853</v>
      </c>
      <c r="F14" s="18">
        <v>8</v>
      </c>
      <c r="G14" s="18">
        <v>8</v>
      </c>
      <c r="H14" s="18">
        <v>39</v>
      </c>
      <c r="I14" s="18">
        <v>4</v>
      </c>
      <c r="J14" s="18" t="s">
        <v>12</v>
      </c>
      <c r="K14" s="18" t="s">
        <v>765</v>
      </c>
      <c r="L14" s="18" t="s">
        <v>892</v>
      </c>
      <c r="M14" s="18" t="s">
        <v>433</v>
      </c>
    </row>
    <row r="15" spans="1:13" ht="15.75">
      <c r="A15" s="18">
        <v>5</v>
      </c>
      <c r="B15" s="18" t="s">
        <v>121</v>
      </c>
      <c r="C15" s="18" t="s">
        <v>122</v>
      </c>
      <c r="D15" s="18" t="s">
        <v>120</v>
      </c>
      <c r="E15" s="24">
        <v>36806</v>
      </c>
      <c r="F15" s="18">
        <v>8</v>
      </c>
      <c r="G15" s="18">
        <v>8</v>
      </c>
      <c r="H15" s="18">
        <v>37.5</v>
      </c>
      <c r="I15" s="18">
        <v>5</v>
      </c>
      <c r="J15" s="18" t="s">
        <v>12</v>
      </c>
      <c r="K15" s="18" t="s">
        <v>112</v>
      </c>
      <c r="L15" s="18" t="s">
        <v>892</v>
      </c>
      <c r="M15" s="18" t="s">
        <v>113</v>
      </c>
    </row>
    <row r="16" spans="1:13" ht="31.5">
      <c r="A16" s="18">
        <v>6</v>
      </c>
      <c r="B16" s="18" t="s">
        <v>145</v>
      </c>
      <c r="C16" s="18" t="s">
        <v>146</v>
      </c>
      <c r="D16" s="18" t="s">
        <v>147</v>
      </c>
      <c r="E16" s="24">
        <v>36656</v>
      </c>
      <c r="F16" s="18">
        <v>8</v>
      </c>
      <c r="G16" s="18">
        <v>8</v>
      </c>
      <c r="H16" s="18">
        <v>37.5</v>
      </c>
      <c r="I16" s="18">
        <v>5</v>
      </c>
      <c r="J16" s="18" t="s">
        <v>12</v>
      </c>
      <c r="K16" s="18" t="s">
        <v>714</v>
      </c>
      <c r="L16" s="18" t="s">
        <v>892</v>
      </c>
      <c r="M16" s="18" t="s">
        <v>148</v>
      </c>
    </row>
    <row r="17" spans="1:13" ht="31.5">
      <c r="A17" s="18">
        <v>7</v>
      </c>
      <c r="B17" s="18" t="s">
        <v>821</v>
      </c>
      <c r="C17" s="18" t="s">
        <v>57</v>
      </c>
      <c r="D17" s="18" t="s">
        <v>98</v>
      </c>
      <c r="E17" s="24">
        <v>36855</v>
      </c>
      <c r="F17" s="18">
        <v>8</v>
      </c>
      <c r="G17" s="18">
        <v>8</v>
      </c>
      <c r="H17" s="18">
        <v>37</v>
      </c>
      <c r="I17" s="18">
        <v>6</v>
      </c>
      <c r="J17" s="18" t="s">
        <v>12</v>
      </c>
      <c r="K17" s="18" t="s">
        <v>350</v>
      </c>
      <c r="L17" s="18" t="s">
        <v>892</v>
      </c>
      <c r="M17" s="18" t="s">
        <v>359</v>
      </c>
    </row>
    <row r="18" spans="1:13" ht="31.5">
      <c r="A18" s="18">
        <v>8</v>
      </c>
      <c r="B18" s="18" t="s">
        <v>526</v>
      </c>
      <c r="C18" s="18" t="s">
        <v>28</v>
      </c>
      <c r="D18" s="18" t="s">
        <v>296</v>
      </c>
      <c r="E18" s="24">
        <v>36748</v>
      </c>
      <c r="F18" s="18">
        <v>8</v>
      </c>
      <c r="G18" s="18">
        <v>8</v>
      </c>
      <c r="H18" s="18">
        <v>37</v>
      </c>
      <c r="I18" s="18">
        <v>6</v>
      </c>
      <c r="J18" s="18" t="s">
        <v>12</v>
      </c>
      <c r="K18" s="18" t="s">
        <v>767</v>
      </c>
      <c r="L18" s="18" t="s">
        <v>892</v>
      </c>
      <c r="M18" s="18" t="s">
        <v>524</v>
      </c>
    </row>
    <row r="19" spans="1:13" ht="15.75">
      <c r="A19" s="18">
        <v>9</v>
      </c>
      <c r="B19" s="18" t="s">
        <v>312</v>
      </c>
      <c r="C19" s="18" t="s">
        <v>47</v>
      </c>
      <c r="D19" s="18" t="s">
        <v>36</v>
      </c>
      <c r="E19" s="24">
        <v>36822</v>
      </c>
      <c r="F19" s="18">
        <v>8</v>
      </c>
      <c r="G19" s="18">
        <v>8</v>
      </c>
      <c r="H19" s="18">
        <v>36</v>
      </c>
      <c r="I19" s="18">
        <v>7</v>
      </c>
      <c r="J19" s="18" t="s">
        <v>12</v>
      </c>
      <c r="K19" s="18" t="s">
        <v>307</v>
      </c>
      <c r="L19" s="18" t="s">
        <v>892</v>
      </c>
      <c r="M19" s="18" t="s">
        <v>313</v>
      </c>
    </row>
    <row r="20" spans="1:13" ht="31.5">
      <c r="A20" s="18">
        <v>10</v>
      </c>
      <c r="B20" s="18" t="s">
        <v>314</v>
      </c>
      <c r="C20" s="18" t="s">
        <v>44</v>
      </c>
      <c r="D20" s="18" t="s">
        <v>315</v>
      </c>
      <c r="E20" s="24">
        <v>36714</v>
      </c>
      <c r="F20" s="18">
        <v>8</v>
      </c>
      <c r="G20" s="18">
        <v>8</v>
      </c>
      <c r="H20" s="18">
        <v>36</v>
      </c>
      <c r="I20" s="18">
        <v>7</v>
      </c>
      <c r="J20" s="18" t="s">
        <v>12</v>
      </c>
      <c r="K20" s="18" t="s">
        <v>307</v>
      </c>
      <c r="L20" s="18" t="s">
        <v>892</v>
      </c>
      <c r="M20" s="18" t="s">
        <v>316</v>
      </c>
    </row>
    <row r="21" spans="1:13" ht="15.75">
      <c r="A21" s="18">
        <v>11</v>
      </c>
      <c r="B21" s="18" t="s">
        <v>650</v>
      </c>
      <c r="C21" s="18" t="s">
        <v>47</v>
      </c>
      <c r="D21" s="18" t="s">
        <v>70</v>
      </c>
      <c r="E21" s="24">
        <v>36722</v>
      </c>
      <c r="F21" s="18">
        <v>8</v>
      </c>
      <c r="G21" s="18">
        <v>8</v>
      </c>
      <c r="H21" s="18">
        <v>36</v>
      </c>
      <c r="I21" s="18">
        <v>7</v>
      </c>
      <c r="J21" s="18" t="s">
        <v>12</v>
      </c>
      <c r="K21" s="18" t="s">
        <v>770</v>
      </c>
      <c r="L21" s="18" t="s">
        <v>892</v>
      </c>
      <c r="M21" s="18" t="s">
        <v>788</v>
      </c>
    </row>
    <row r="22" spans="1:13" ht="47.25">
      <c r="A22" s="18">
        <v>12</v>
      </c>
      <c r="B22" s="18" t="s">
        <v>243</v>
      </c>
      <c r="C22" s="18" t="s">
        <v>28</v>
      </c>
      <c r="D22" s="18" t="s">
        <v>244</v>
      </c>
      <c r="E22" s="24">
        <v>36679</v>
      </c>
      <c r="F22" s="18">
        <v>8</v>
      </c>
      <c r="G22" s="18">
        <v>8</v>
      </c>
      <c r="H22" s="18">
        <v>35</v>
      </c>
      <c r="I22" s="18">
        <v>8</v>
      </c>
      <c r="J22" s="18" t="s">
        <v>12</v>
      </c>
      <c r="K22" s="18" t="s">
        <v>762</v>
      </c>
      <c r="L22" s="18" t="s">
        <v>892</v>
      </c>
      <c r="M22" s="18" t="s">
        <v>242</v>
      </c>
    </row>
    <row r="23" spans="1:13" ht="15.75">
      <c r="A23" s="18">
        <v>13</v>
      </c>
      <c r="B23" s="18" t="s">
        <v>290</v>
      </c>
      <c r="C23" s="18" t="s">
        <v>51</v>
      </c>
      <c r="D23" s="18" t="s">
        <v>244</v>
      </c>
      <c r="E23" s="24">
        <v>36835</v>
      </c>
      <c r="F23" s="18">
        <v>8</v>
      </c>
      <c r="G23" s="18">
        <v>8</v>
      </c>
      <c r="H23" s="18">
        <v>35</v>
      </c>
      <c r="I23" s="18">
        <v>8</v>
      </c>
      <c r="J23" s="18" t="s">
        <v>12</v>
      </c>
      <c r="K23" s="25" t="s">
        <v>285</v>
      </c>
      <c r="L23" s="18" t="s">
        <v>892</v>
      </c>
      <c r="M23" s="25" t="s">
        <v>291</v>
      </c>
    </row>
    <row r="24" spans="1:13" ht="47.25">
      <c r="A24" s="18">
        <v>14</v>
      </c>
      <c r="B24" s="18" t="s">
        <v>611</v>
      </c>
      <c r="C24" s="18" t="s">
        <v>199</v>
      </c>
      <c r="D24" s="18" t="s">
        <v>612</v>
      </c>
      <c r="E24" s="24">
        <v>36732</v>
      </c>
      <c r="F24" s="18">
        <v>8</v>
      </c>
      <c r="G24" s="18">
        <v>8</v>
      </c>
      <c r="H24" s="18">
        <v>35</v>
      </c>
      <c r="I24" s="18">
        <v>8</v>
      </c>
      <c r="J24" s="18" t="s">
        <v>12</v>
      </c>
      <c r="K24" s="4" t="s">
        <v>609</v>
      </c>
      <c r="L24" s="18" t="s">
        <v>892</v>
      </c>
      <c r="M24" s="18" t="s">
        <v>613</v>
      </c>
    </row>
    <row r="25" spans="1:13" ht="31.5">
      <c r="A25" s="18">
        <v>15</v>
      </c>
      <c r="B25" s="18" t="s">
        <v>699</v>
      </c>
      <c r="C25" s="18" t="s">
        <v>73</v>
      </c>
      <c r="D25" s="18" t="s">
        <v>25</v>
      </c>
      <c r="E25" s="24">
        <v>36822</v>
      </c>
      <c r="F25" s="18">
        <v>8</v>
      </c>
      <c r="G25" s="18">
        <v>8</v>
      </c>
      <c r="H25" s="18">
        <v>35</v>
      </c>
      <c r="I25" s="18">
        <v>8</v>
      </c>
      <c r="J25" s="18" t="s">
        <v>12</v>
      </c>
      <c r="K25" s="18" t="s">
        <v>695</v>
      </c>
      <c r="L25" s="18" t="s">
        <v>892</v>
      </c>
      <c r="M25" s="18" t="s">
        <v>700</v>
      </c>
    </row>
    <row r="26" spans="1:13" ht="15.75">
      <c r="A26" s="18">
        <v>16</v>
      </c>
      <c r="B26" s="18" t="s">
        <v>64</v>
      </c>
      <c r="C26" s="18" t="s">
        <v>65</v>
      </c>
      <c r="D26" s="18" t="s">
        <v>66</v>
      </c>
      <c r="E26" s="24">
        <v>36987</v>
      </c>
      <c r="F26" s="18">
        <v>8</v>
      </c>
      <c r="G26" s="18">
        <v>8</v>
      </c>
      <c r="H26" s="18">
        <v>34</v>
      </c>
      <c r="I26" s="18">
        <v>9</v>
      </c>
      <c r="J26" s="18" t="s">
        <v>12</v>
      </c>
      <c r="K26" s="18" t="s">
        <v>67</v>
      </c>
      <c r="L26" s="18" t="s">
        <v>892</v>
      </c>
      <c r="M26" s="18" t="s">
        <v>68</v>
      </c>
    </row>
    <row r="27" spans="1:13" ht="15.75">
      <c r="A27" s="18">
        <v>17</v>
      </c>
      <c r="B27" s="18" t="s">
        <v>317</v>
      </c>
      <c r="C27" s="18" t="s">
        <v>80</v>
      </c>
      <c r="D27" s="18" t="s">
        <v>25</v>
      </c>
      <c r="E27" s="24">
        <v>36914</v>
      </c>
      <c r="F27" s="18">
        <v>8</v>
      </c>
      <c r="G27" s="18">
        <v>8</v>
      </c>
      <c r="H27" s="18">
        <v>34</v>
      </c>
      <c r="I27" s="18">
        <v>9</v>
      </c>
      <c r="J27" s="18" t="s">
        <v>12</v>
      </c>
      <c r="K27" s="18" t="s">
        <v>307</v>
      </c>
      <c r="L27" s="18" t="s">
        <v>892</v>
      </c>
      <c r="M27" s="18" t="s">
        <v>318</v>
      </c>
    </row>
    <row r="28" spans="1:13" ht="31.5">
      <c r="A28" s="18">
        <v>18</v>
      </c>
      <c r="B28" s="18" t="s">
        <v>824</v>
      </c>
      <c r="C28" s="18" t="s">
        <v>80</v>
      </c>
      <c r="D28" s="18" t="s">
        <v>244</v>
      </c>
      <c r="E28" s="24">
        <v>36849</v>
      </c>
      <c r="F28" s="18">
        <v>8</v>
      </c>
      <c r="G28" s="18">
        <v>8</v>
      </c>
      <c r="H28" s="18">
        <v>34</v>
      </c>
      <c r="I28" s="18">
        <v>9</v>
      </c>
      <c r="J28" s="18" t="s">
        <v>12</v>
      </c>
      <c r="K28" s="18" t="s">
        <v>764</v>
      </c>
      <c r="L28" s="18" t="s">
        <v>892</v>
      </c>
      <c r="M28" s="18" t="s">
        <v>778</v>
      </c>
    </row>
    <row r="29" spans="1:13" ht="63">
      <c r="A29" s="18">
        <v>19</v>
      </c>
      <c r="B29" s="18" t="s">
        <v>513</v>
      </c>
      <c r="C29" s="18" t="s">
        <v>187</v>
      </c>
      <c r="D29" s="18" t="s">
        <v>70</v>
      </c>
      <c r="E29" s="24">
        <v>36516</v>
      </c>
      <c r="F29" s="18">
        <v>8</v>
      </c>
      <c r="G29" s="18">
        <v>8</v>
      </c>
      <c r="H29" s="18">
        <v>34</v>
      </c>
      <c r="I29" s="18">
        <v>9</v>
      </c>
      <c r="J29" s="18" t="s">
        <v>12</v>
      </c>
      <c r="K29" s="18" t="s">
        <v>512</v>
      </c>
      <c r="L29" s="18" t="s">
        <v>892</v>
      </c>
      <c r="M29" s="18" t="s">
        <v>780</v>
      </c>
    </row>
    <row r="30" spans="1:13" ht="31.5">
      <c r="A30" s="18">
        <v>20</v>
      </c>
      <c r="B30" s="18" t="s">
        <v>46</v>
      </c>
      <c r="C30" s="18" t="s">
        <v>47</v>
      </c>
      <c r="D30" s="18" t="s">
        <v>48</v>
      </c>
      <c r="E30" s="24">
        <v>36739</v>
      </c>
      <c r="F30" s="18">
        <v>8</v>
      </c>
      <c r="G30" s="18">
        <v>8</v>
      </c>
      <c r="H30" s="18">
        <v>33</v>
      </c>
      <c r="I30" s="18">
        <v>10</v>
      </c>
      <c r="J30" s="18" t="s">
        <v>12</v>
      </c>
      <c r="K30" s="18" t="s">
        <v>37</v>
      </c>
      <c r="L30" s="18" t="s">
        <v>892</v>
      </c>
      <c r="M30" s="18" t="s">
        <v>49</v>
      </c>
    </row>
    <row r="31" spans="1:13" ht="31.5">
      <c r="A31" s="18">
        <v>21</v>
      </c>
      <c r="B31" s="18" t="s">
        <v>200</v>
      </c>
      <c r="C31" s="18" t="s">
        <v>18</v>
      </c>
      <c r="D31" s="18" t="s">
        <v>84</v>
      </c>
      <c r="E31" s="24">
        <v>36634</v>
      </c>
      <c r="F31" s="18">
        <v>8</v>
      </c>
      <c r="G31" s="18">
        <v>8</v>
      </c>
      <c r="H31" s="18">
        <v>33</v>
      </c>
      <c r="I31" s="18">
        <v>10</v>
      </c>
      <c r="J31" s="18" t="s">
        <v>12</v>
      </c>
      <c r="K31" s="18" t="s">
        <v>196</v>
      </c>
      <c r="L31" s="18" t="s">
        <v>892</v>
      </c>
      <c r="M31" s="18" t="s">
        <v>775</v>
      </c>
    </row>
    <row r="32" spans="1:13" ht="15.75">
      <c r="A32" s="18">
        <v>22</v>
      </c>
      <c r="B32" s="18" t="s">
        <v>210</v>
      </c>
      <c r="C32" s="18" t="s">
        <v>211</v>
      </c>
      <c r="D32" s="18" t="s">
        <v>84</v>
      </c>
      <c r="E32" s="24">
        <v>36787</v>
      </c>
      <c r="F32" s="18">
        <v>8</v>
      </c>
      <c r="G32" s="18">
        <v>8</v>
      </c>
      <c r="H32" s="18">
        <v>33</v>
      </c>
      <c r="I32" s="18">
        <v>10</v>
      </c>
      <c r="J32" s="18" t="s">
        <v>12</v>
      </c>
      <c r="K32" s="18" t="s">
        <v>709</v>
      </c>
      <c r="L32" s="18" t="s">
        <v>892</v>
      </c>
      <c r="M32" s="18" t="s">
        <v>212</v>
      </c>
    </row>
    <row r="33" spans="1:13" ht="31.5">
      <c r="A33" s="18">
        <v>23</v>
      </c>
      <c r="B33" s="18" t="s">
        <v>342</v>
      </c>
      <c r="C33" s="18" t="s">
        <v>199</v>
      </c>
      <c r="D33" s="18" t="s">
        <v>36</v>
      </c>
      <c r="E33" s="24">
        <v>36626</v>
      </c>
      <c r="F33" s="18">
        <v>8</v>
      </c>
      <c r="G33" s="18">
        <v>8</v>
      </c>
      <c r="H33" s="18">
        <v>33</v>
      </c>
      <c r="I33" s="18">
        <v>10</v>
      </c>
      <c r="J33" s="18" t="s">
        <v>12</v>
      </c>
      <c r="K33" s="18" t="s">
        <v>719</v>
      </c>
      <c r="L33" s="18" t="s">
        <v>892</v>
      </c>
      <c r="M33" s="18" t="s">
        <v>343</v>
      </c>
    </row>
    <row r="34" spans="1:13" ht="31.5">
      <c r="A34" s="18">
        <v>24</v>
      </c>
      <c r="B34" s="18" t="s">
        <v>392</v>
      </c>
      <c r="C34" s="18" t="s">
        <v>65</v>
      </c>
      <c r="D34" s="18" t="s">
        <v>109</v>
      </c>
      <c r="E34" s="24">
        <v>36893</v>
      </c>
      <c r="F34" s="18">
        <v>8</v>
      </c>
      <c r="G34" s="18">
        <v>8</v>
      </c>
      <c r="H34" s="60">
        <v>33</v>
      </c>
      <c r="I34" s="18">
        <v>10</v>
      </c>
      <c r="J34" s="18" t="s">
        <v>12</v>
      </c>
      <c r="K34" s="18" t="s">
        <v>764</v>
      </c>
      <c r="L34" s="18" t="s">
        <v>892</v>
      </c>
      <c r="M34" s="18" t="s">
        <v>778</v>
      </c>
    </row>
    <row r="35" spans="1:13" ht="15.75">
      <c r="A35" s="18">
        <v>25</v>
      </c>
      <c r="B35" s="18" t="s">
        <v>675</v>
      </c>
      <c r="C35" s="18" t="s">
        <v>65</v>
      </c>
      <c r="D35" s="18" t="s">
        <v>102</v>
      </c>
      <c r="E35" s="24">
        <v>36591</v>
      </c>
      <c r="F35" s="18">
        <v>8</v>
      </c>
      <c r="G35" s="18">
        <v>8</v>
      </c>
      <c r="H35" s="18">
        <v>33</v>
      </c>
      <c r="I35" s="18">
        <v>10</v>
      </c>
      <c r="J35" s="18" t="s">
        <v>12</v>
      </c>
      <c r="K35" s="18" t="s">
        <v>727</v>
      </c>
      <c r="L35" s="18" t="s">
        <v>892</v>
      </c>
      <c r="M35" s="18" t="s">
        <v>668</v>
      </c>
    </row>
    <row r="36" spans="1:13" ht="15.75">
      <c r="A36" s="18">
        <v>26</v>
      </c>
      <c r="B36" s="18" t="s">
        <v>292</v>
      </c>
      <c r="C36" s="18" t="s">
        <v>133</v>
      </c>
      <c r="D36" s="18" t="s">
        <v>188</v>
      </c>
      <c r="E36" s="24">
        <v>36639</v>
      </c>
      <c r="F36" s="18">
        <v>8</v>
      </c>
      <c r="G36" s="18">
        <v>8</v>
      </c>
      <c r="H36" s="18">
        <v>32</v>
      </c>
      <c r="I36" s="18">
        <v>11</v>
      </c>
      <c r="J36" s="18" t="s">
        <v>12</v>
      </c>
      <c r="K36" s="25" t="s">
        <v>285</v>
      </c>
      <c r="L36" s="18" t="s">
        <v>892</v>
      </c>
      <c r="M36" s="25" t="s">
        <v>286</v>
      </c>
    </row>
    <row r="37" spans="1:13" ht="31.5">
      <c r="A37" s="18">
        <v>27</v>
      </c>
      <c r="B37" s="18" t="s">
        <v>643</v>
      </c>
      <c r="C37" s="18" t="s">
        <v>18</v>
      </c>
      <c r="D37" s="18" t="s">
        <v>25</v>
      </c>
      <c r="E37" s="24">
        <v>36703</v>
      </c>
      <c r="F37" s="18">
        <v>8</v>
      </c>
      <c r="G37" s="18">
        <v>8</v>
      </c>
      <c r="H37" s="18">
        <v>32</v>
      </c>
      <c r="I37" s="18">
        <v>11</v>
      </c>
      <c r="J37" s="18" t="s">
        <v>12</v>
      </c>
      <c r="K37" s="18" t="s">
        <v>639</v>
      </c>
      <c r="L37" s="18" t="s">
        <v>892</v>
      </c>
      <c r="M37" s="18" t="s">
        <v>787</v>
      </c>
    </row>
    <row r="38" spans="1:13" ht="15.75">
      <c r="A38" s="18">
        <v>28</v>
      </c>
      <c r="B38" s="18" t="s">
        <v>651</v>
      </c>
      <c r="C38" s="18" t="s">
        <v>378</v>
      </c>
      <c r="D38" s="18" t="s">
        <v>507</v>
      </c>
      <c r="E38" s="24">
        <v>36615</v>
      </c>
      <c r="F38" s="18">
        <v>8</v>
      </c>
      <c r="G38" s="18">
        <v>8</v>
      </c>
      <c r="H38" s="18">
        <v>32</v>
      </c>
      <c r="I38" s="18">
        <v>11</v>
      </c>
      <c r="J38" s="18" t="s">
        <v>12</v>
      </c>
      <c r="K38" s="18" t="s">
        <v>770</v>
      </c>
      <c r="L38" s="18" t="s">
        <v>892</v>
      </c>
      <c r="M38" s="18" t="s">
        <v>788</v>
      </c>
    </row>
    <row r="39" spans="1:13" ht="47.25">
      <c r="A39" s="18">
        <v>29</v>
      </c>
      <c r="B39" s="18" t="s">
        <v>266</v>
      </c>
      <c r="C39" s="18" t="s">
        <v>187</v>
      </c>
      <c r="D39" s="18" t="s">
        <v>188</v>
      </c>
      <c r="E39" s="24">
        <v>36552</v>
      </c>
      <c r="F39" s="18">
        <v>8</v>
      </c>
      <c r="G39" s="18">
        <v>8</v>
      </c>
      <c r="H39" s="18">
        <v>31</v>
      </c>
      <c r="I39" s="18">
        <v>12</v>
      </c>
      <c r="J39" s="18" t="s">
        <v>12</v>
      </c>
      <c r="K39" s="18" t="s">
        <v>763</v>
      </c>
      <c r="L39" s="18" t="s">
        <v>892</v>
      </c>
      <c r="M39" s="18" t="s">
        <v>267</v>
      </c>
    </row>
    <row r="40" spans="1:13" ht="31.5">
      <c r="A40" s="18">
        <v>30</v>
      </c>
      <c r="B40" s="18" t="s">
        <v>621</v>
      </c>
      <c r="C40" s="18" t="s">
        <v>122</v>
      </c>
      <c r="D40" s="18" t="s">
        <v>98</v>
      </c>
      <c r="E40" s="24">
        <v>36564</v>
      </c>
      <c r="F40" s="18">
        <v>8</v>
      </c>
      <c r="G40" s="18">
        <v>8</v>
      </c>
      <c r="H40" s="18">
        <v>31</v>
      </c>
      <c r="I40" s="18">
        <v>12</v>
      </c>
      <c r="J40" s="18" t="s">
        <v>12</v>
      </c>
      <c r="K40" s="18" t="s">
        <v>769</v>
      </c>
      <c r="L40" s="18" t="s">
        <v>892</v>
      </c>
      <c r="M40" s="18" t="s">
        <v>622</v>
      </c>
    </row>
    <row r="41" spans="1:13" ht="15.75">
      <c r="A41" s="18">
        <v>31</v>
      </c>
      <c r="B41" s="18" t="s">
        <v>208</v>
      </c>
      <c r="C41" s="18" t="s">
        <v>172</v>
      </c>
      <c r="D41" s="18" t="s">
        <v>209</v>
      </c>
      <c r="E41" s="24">
        <v>36549</v>
      </c>
      <c r="F41" s="18">
        <v>8</v>
      </c>
      <c r="G41" s="18">
        <v>8</v>
      </c>
      <c r="H41" s="18">
        <v>30</v>
      </c>
      <c r="I41" s="18">
        <v>13</v>
      </c>
      <c r="J41" s="18" t="s">
        <v>12</v>
      </c>
      <c r="K41" s="18" t="s">
        <v>709</v>
      </c>
      <c r="L41" s="18" t="s">
        <v>892</v>
      </c>
      <c r="M41" s="18" t="s">
        <v>212</v>
      </c>
    </row>
    <row r="42" spans="1:13" ht="15.75">
      <c r="A42" s="18">
        <v>32</v>
      </c>
      <c r="B42" s="18" t="s">
        <v>96</v>
      </c>
      <c r="C42" s="18" t="s">
        <v>107</v>
      </c>
      <c r="D42" s="18" t="s">
        <v>58</v>
      </c>
      <c r="E42" s="24">
        <v>36882</v>
      </c>
      <c r="F42" s="18">
        <v>8</v>
      </c>
      <c r="G42" s="18">
        <v>8</v>
      </c>
      <c r="H42" s="18">
        <v>30</v>
      </c>
      <c r="I42" s="18">
        <v>13</v>
      </c>
      <c r="J42" s="18" t="s">
        <v>12</v>
      </c>
      <c r="K42" s="18" t="s">
        <v>307</v>
      </c>
      <c r="L42" s="18" t="s">
        <v>892</v>
      </c>
      <c r="M42" s="18" t="s">
        <v>313</v>
      </c>
    </row>
    <row r="43" spans="1:13" ht="47.25">
      <c r="A43" s="18">
        <v>33</v>
      </c>
      <c r="B43" s="18" t="s">
        <v>383</v>
      </c>
      <c r="C43" s="18" t="s">
        <v>228</v>
      </c>
      <c r="D43" s="18" t="s">
        <v>36</v>
      </c>
      <c r="E43" s="24">
        <v>36595</v>
      </c>
      <c r="F43" s="18">
        <v>8</v>
      </c>
      <c r="G43" s="18">
        <v>8</v>
      </c>
      <c r="H43" s="18">
        <v>30</v>
      </c>
      <c r="I43" s="18">
        <v>13</v>
      </c>
      <c r="J43" s="18" t="s">
        <v>12</v>
      </c>
      <c r="K43" s="18" t="s">
        <v>710</v>
      </c>
      <c r="L43" s="18" t="s">
        <v>892</v>
      </c>
      <c r="M43" s="18" t="s">
        <v>777</v>
      </c>
    </row>
    <row r="44" spans="1:13" ht="31.5">
      <c r="A44" s="18">
        <v>34</v>
      </c>
      <c r="B44" s="18" t="s">
        <v>539</v>
      </c>
      <c r="C44" s="18" t="s">
        <v>540</v>
      </c>
      <c r="D44" s="18" t="s">
        <v>414</v>
      </c>
      <c r="E44" s="24">
        <v>36770</v>
      </c>
      <c r="F44" s="18">
        <v>8</v>
      </c>
      <c r="G44" s="18">
        <v>8</v>
      </c>
      <c r="H44" s="18">
        <v>30</v>
      </c>
      <c r="I44" s="18">
        <v>13</v>
      </c>
      <c r="J44" s="18" t="s">
        <v>12</v>
      </c>
      <c r="K44" s="18" t="s">
        <v>535</v>
      </c>
      <c r="L44" s="18" t="s">
        <v>892</v>
      </c>
      <c r="M44" s="18" t="s">
        <v>782</v>
      </c>
    </row>
    <row r="45" spans="1:13" ht="47.25">
      <c r="A45" s="18">
        <v>35</v>
      </c>
      <c r="B45" s="18" t="s">
        <v>610</v>
      </c>
      <c r="C45" s="18" t="s">
        <v>282</v>
      </c>
      <c r="D45" s="18" t="s">
        <v>40</v>
      </c>
      <c r="E45" s="24">
        <v>36559</v>
      </c>
      <c r="F45" s="18">
        <v>8</v>
      </c>
      <c r="G45" s="18">
        <v>8</v>
      </c>
      <c r="H45" s="18">
        <v>30</v>
      </c>
      <c r="I45" s="18">
        <v>13</v>
      </c>
      <c r="J45" s="18" t="s">
        <v>12</v>
      </c>
      <c r="K45" s="4" t="s">
        <v>609</v>
      </c>
      <c r="L45" s="18" t="s">
        <v>892</v>
      </c>
      <c r="M45" s="18" t="s">
        <v>613</v>
      </c>
    </row>
    <row r="46" spans="1:13" ht="15.75">
      <c r="A46" s="18">
        <v>36</v>
      </c>
      <c r="B46" s="18" t="s">
        <v>319</v>
      </c>
      <c r="C46" s="18" t="s">
        <v>47</v>
      </c>
      <c r="D46" s="18" t="s">
        <v>66</v>
      </c>
      <c r="E46" s="24">
        <v>36880</v>
      </c>
      <c r="F46" s="18">
        <v>8</v>
      </c>
      <c r="G46" s="18">
        <v>8</v>
      </c>
      <c r="H46" s="18">
        <v>29</v>
      </c>
      <c r="I46" s="18">
        <v>14</v>
      </c>
      <c r="J46" s="18"/>
      <c r="K46" s="18" t="s">
        <v>307</v>
      </c>
      <c r="L46" s="18" t="s">
        <v>892</v>
      </c>
      <c r="M46" s="18" t="s">
        <v>316</v>
      </c>
    </row>
    <row r="47" spans="1:13" ht="15.75">
      <c r="A47" s="18">
        <v>37</v>
      </c>
      <c r="B47" s="18" t="s">
        <v>329</v>
      </c>
      <c r="C47" s="18" t="s">
        <v>51</v>
      </c>
      <c r="D47" s="18" t="s">
        <v>70</v>
      </c>
      <c r="E47" s="18" t="s">
        <v>413</v>
      </c>
      <c r="F47" s="18">
        <v>8</v>
      </c>
      <c r="G47" s="18">
        <v>8</v>
      </c>
      <c r="H47" s="26">
        <v>29</v>
      </c>
      <c r="I47" s="26">
        <v>14</v>
      </c>
      <c r="J47" s="26"/>
      <c r="K47" s="26" t="s">
        <v>404</v>
      </c>
      <c r="L47" s="18" t="s">
        <v>892</v>
      </c>
      <c r="M47" s="26" t="s">
        <v>779</v>
      </c>
    </row>
    <row r="48" spans="1:13" ht="31.5">
      <c r="A48" s="18">
        <v>38</v>
      </c>
      <c r="B48" s="18" t="s">
        <v>168</v>
      </c>
      <c r="C48" s="18" t="s">
        <v>169</v>
      </c>
      <c r="D48" s="18" t="s">
        <v>25</v>
      </c>
      <c r="E48" s="24">
        <v>36697</v>
      </c>
      <c r="F48" s="18">
        <v>8</v>
      </c>
      <c r="G48" s="18">
        <v>8</v>
      </c>
      <c r="H48" s="18">
        <v>28</v>
      </c>
      <c r="I48" s="18">
        <v>15</v>
      </c>
      <c r="J48" s="18"/>
      <c r="K48" s="18" t="s">
        <v>715</v>
      </c>
      <c r="L48" s="18" t="s">
        <v>892</v>
      </c>
      <c r="M48" s="18" t="s">
        <v>170</v>
      </c>
    </row>
    <row r="49" spans="1:13" ht="31.5">
      <c r="A49" s="18">
        <v>39</v>
      </c>
      <c r="B49" s="18" t="s">
        <v>173</v>
      </c>
      <c r="C49" s="18" t="s">
        <v>174</v>
      </c>
      <c r="D49" s="18" t="s">
        <v>175</v>
      </c>
      <c r="E49" s="24">
        <v>36996</v>
      </c>
      <c r="F49" s="18">
        <v>8</v>
      </c>
      <c r="G49" s="18">
        <v>8</v>
      </c>
      <c r="H49" s="18">
        <v>28</v>
      </c>
      <c r="I49" s="18">
        <v>15</v>
      </c>
      <c r="J49" s="18"/>
      <c r="K49" s="18" t="s">
        <v>760</v>
      </c>
      <c r="L49" s="18" t="s">
        <v>892</v>
      </c>
      <c r="M49" s="18" t="s">
        <v>170</v>
      </c>
    </row>
    <row r="50" spans="1:13" ht="15.75">
      <c r="A50" s="18">
        <v>40</v>
      </c>
      <c r="B50" s="18" t="s">
        <v>360</v>
      </c>
      <c r="C50" s="18" t="s">
        <v>89</v>
      </c>
      <c r="D50" s="18" t="s">
        <v>361</v>
      </c>
      <c r="E50" s="24">
        <v>36666</v>
      </c>
      <c r="F50" s="18">
        <v>8</v>
      </c>
      <c r="G50" s="18">
        <v>8</v>
      </c>
      <c r="H50" s="18">
        <v>28</v>
      </c>
      <c r="I50" s="18">
        <v>15</v>
      </c>
      <c r="J50" s="18"/>
      <c r="K50" s="18" t="s">
        <v>350</v>
      </c>
      <c r="L50" s="18" t="s">
        <v>892</v>
      </c>
      <c r="M50" s="18" t="s">
        <v>362</v>
      </c>
    </row>
    <row r="51" spans="1:13" ht="31.5">
      <c r="A51" s="18">
        <v>41</v>
      </c>
      <c r="B51" s="18" t="s">
        <v>430</v>
      </c>
      <c r="C51" s="18" t="s">
        <v>155</v>
      </c>
      <c r="D51" s="18" t="s">
        <v>61</v>
      </c>
      <c r="E51" s="24">
        <v>36695</v>
      </c>
      <c r="F51" s="18">
        <v>8</v>
      </c>
      <c r="G51" s="18">
        <v>8</v>
      </c>
      <c r="H51" s="18">
        <v>28</v>
      </c>
      <c r="I51" s="18">
        <v>15</v>
      </c>
      <c r="J51" s="18"/>
      <c r="K51" s="18" t="s">
        <v>765</v>
      </c>
      <c r="L51" s="18" t="s">
        <v>892</v>
      </c>
      <c r="M51" s="18" t="s">
        <v>431</v>
      </c>
    </row>
    <row r="52" spans="1:13" ht="15.75">
      <c r="A52" s="18">
        <v>42</v>
      </c>
      <c r="B52" s="18" t="s">
        <v>469</v>
      </c>
      <c r="C52" s="18" t="s">
        <v>57</v>
      </c>
      <c r="D52" s="18" t="s">
        <v>81</v>
      </c>
      <c r="E52" s="27" t="s">
        <v>470</v>
      </c>
      <c r="F52" s="18">
        <v>8</v>
      </c>
      <c r="G52" s="18">
        <v>8</v>
      </c>
      <c r="H52" s="18">
        <v>28</v>
      </c>
      <c r="I52" s="18">
        <v>15</v>
      </c>
      <c r="J52" s="18"/>
      <c r="K52" s="18" t="s">
        <v>459</v>
      </c>
      <c r="L52" s="18" t="s">
        <v>892</v>
      </c>
      <c r="M52" s="18" t="s">
        <v>468</v>
      </c>
    </row>
    <row r="53" spans="1:13" ht="15.75">
      <c r="A53" s="18">
        <v>43</v>
      </c>
      <c r="B53" s="18" t="s">
        <v>819</v>
      </c>
      <c r="C53" s="18" t="s">
        <v>80</v>
      </c>
      <c r="D53" s="18" t="s">
        <v>501</v>
      </c>
      <c r="E53" s="24">
        <v>36883</v>
      </c>
      <c r="F53" s="18">
        <v>8</v>
      </c>
      <c r="G53" s="18">
        <v>8</v>
      </c>
      <c r="H53" s="18">
        <v>28</v>
      </c>
      <c r="I53" s="18">
        <v>15</v>
      </c>
      <c r="J53" s="18"/>
      <c r="K53" s="18" t="s">
        <v>497</v>
      </c>
      <c r="L53" s="18" t="s">
        <v>892</v>
      </c>
      <c r="M53" s="18" t="s">
        <v>500</v>
      </c>
    </row>
    <row r="54" spans="1:13" ht="31.5">
      <c r="A54" s="18">
        <v>44</v>
      </c>
      <c r="B54" s="18" t="s">
        <v>266</v>
      </c>
      <c r="C54" s="18" t="s">
        <v>51</v>
      </c>
      <c r="D54" s="18" t="s">
        <v>706</v>
      </c>
      <c r="E54" s="24">
        <v>36906</v>
      </c>
      <c r="F54" s="18">
        <v>8</v>
      </c>
      <c r="G54" s="18">
        <v>8</v>
      </c>
      <c r="H54" s="25">
        <v>28</v>
      </c>
      <c r="I54" s="18">
        <v>15</v>
      </c>
      <c r="J54" s="18"/>
      <c r="K54" s="9" t="s">
        <v>705</v>
      </c>
      <c r="L54" s="18" t="s">
        <v>892</v>
      </c>
      <c r="M54" s="18" t="s">
        <v>753</v>
      </c>
    </row>
    <row r="55" spans="1:13" ht="31.5">
      <c r="A55" s="18">
        <v>45</v>
      </c>
      <c r="B55" s="18" t="s">
        <v>488</v>
      </c>
      <c r="C55" s="18" t="s">
        <v>54</v>
      </c>
      <c r="D55" s="18" t="s">
        <v>215</v>
      </c>
      <c r="E55" s="24">
        <v>36904</v>
      </c>
      <c r="F55" s="18">
        <v>8</v>
      </c>
      <c r="G55" s="18">
        <v>8</v>
      </c>
      <c r="H55" s="18">
        <v>27</v>
      </c>
      <c r="I55" s="18">
        <v>16</v>
      </c>
      <c r="J55" s="18"/>
      <c r="K55" s="18" t="s">
        <v>722</v>
      </c>
      <c r="L55" s="18" t="s">
        <v>892</v>
      </c>
      <c r="M55" s="18" t="s">
        <v>486</v>
      </c>
    </row>
    <row r="56" spans="1:13" ht="31.5">
      <c r="A56" s="18">
        <v>46</v>
      </c>
      <c r="B56" s="18" t="s">
        <v>623</v>
      </c>
      <c r="C56" s="18" t="s">
        <v>585</v>
      </c>
      <c r="D56" s="18" t="s">
        <v>190</v>
      </c>
      <c r="E56" s="24">
        <v>36552</v>
      </c>
      <c r="F56" s="18">
        <v>8</v>
      </c>
      <c r="G56" s="18">
        <v>8</v>
      </c>
      <c r="H56" s="18">
        <v>27</v>
      </c>
      <c r="I56" s="18">
        <v>16</v>
      </c>
      <c r="J56" s="18"/>
      <c r="K56" s="18" t="s">
        <v>769</v>
      </c>
      <c r="L56" s="18" t="s">
        <v>892</v>
      </c>
      <c r="M56" s="18" t="s">
        <v>624</v>
      </c>
    </row>
    <row r="57" spans="1:13" ht="15.75">
      <c r="A57" s="18">
        <v>47</v>
      </c>
      <c r="B57" s="18" t="s">
        <v>293</v>
      </c>
      <c r="C57" s="18" t="s">
        <v>228</v>
      </c>
      <c r="D57" s="18" t="s">
        <v>244</v>
      </c>
      <c r="E57" s="24">
        <v>36969</v>
      </c>
      <c r="F57" s="18">
        <v>8</v>
      </c>
      <c r="G57" s="18">
        <v>8</v>
      </c>
      <c r="H57" s="18">
        <v>26</v>
      </c>
      <c r="I57" s="18">
        <v>17</v>
      </c>
      <c r="J57" s="18"/>
      <c r="K57" s="25" t="s">
        <v>285</v>
      </c>
      <c r="L57" s="18" t="s">
        <v>892</v>
      </c>
      <c r="M57" s="25" t="s">
        <v>291</v>
      </c>
    </row>
    <row r="58" spans="1:13" ht="15.75">
      <c r="A58" s="18">
        <v>48</v>
      </c>
      <c r="B58" s="18" t="s">
        <v>466</v>
      </c>
      <c r="C58" s="18" t="s">
        <v>467</v>
      </c>
      <c r="D58" s="18" t="s">
        <v>66</v>
      </c>
      <c r="E58" s="27" t="s">
        <v>757</v>
      </c>
      <c r="F58" s="18">
        <v>8</v>
      </c>
      <c r="G58" s="18">
        <v>8</v>
      </c>
      <c r="H58" s="18">
        <v>26</v>
      </c>
      <c r="I58" s="18">
        <v>17</v>
      </c>
      <c r="J58" s="18"/>
      <c r="K58" s="18" t="s">
        <v>459</v>
      </c>
      <c r="L58" s="18" t="s">
        <v>892</v>
      </c>
      <c r="M58" s="18" t="s">
        <v>468</v>
      </c>
    </row>
    <row r="59" spans="1:13" ht="31.5">
      <c r="A59" s="18">
        <v>49</v>
      </c>
      <c r="B59" s="18" t="s">
        <v>579</v>
      </c>
      <c r="C59" s="18" t="s">
        <v>580</v>
      </c>
      <c r="D59" s="18" t="s">
        <v>581</v>
      </c>
      <c r="E59" s="24">
        <v>36793</v>
      </c>
      <c r="F59" s="18">
        <v>8</v>
      </c>
      <c r="G59" s="18">
        <v>8</v>
      </c>
      <c r="H59" s="18">
        <v>26</v>
      </c>
      <c r="I59" s="18">
        <v>17</v>
      </c>
      <c r="J59" s="18"/>
      <c r="K59" s="18" t="s">
        <v>712</v>
      </c>
      <c r="L59" s="18" t="s">
        <v>892</v>
      </c>
      <c r="M59" s="18" t="s">
        <v>578</v>
      </c>
    </row>
    <row r="60" spans="1:13" ht="31.5">
      <c r="A60" s="18">
        <v>50</v>
      </c>
      <c r="B60" s="18" t="s">
        <v>641</v>
      </c>
      <c r="C60" s="18" t="s">
        <v>373</v>
      </c>
      <c r="D60" s="18" t="s">
        <v>175</v>
      </c>
      <c r="E60" s="24">
        <v>36565</v>
      </c>
      <c r="F60" s="18">
        <v>8</v>
      </c>
      <c r="G60" s="18">
        <v>8</v>
      </c>
      <c r="H60" s="18">
        <v>26</v>
      </c>
      <c r="I60" s="18">
        <v>17</v>
      </c>
      <c r="J60" s="18"/>
      <c r="K60" s="18" t="s">
        <v>639</v>
      </c>
      <c r="L60" s="18" t="s">
        <v>892</v>
      </c>
      <c r="M60" s="18" t="s">
        <v>787</v>
      </c>
    </row>
    <row r="61" spans="1:13" ht="31.5">
      <c r="A61" s="18">
        <v>51</v>
      </c>
      <c r="B61" s="18" t="s">
        <v>97</v>
      </c>
      <c r="C61" s="18" t="s">
        <v>47</v>
      </c>
      <c r="D61" s="18" t="s">
        <v>98</v>
      </c>
      <c r="E61" s="24">
        <v>36630</v>
      </c>
      <c r="F61" s="18">
        <v>8</v>
      </c>
      <c r="G61" s="18">
        <v>8</v>
      </c>
      <c r="H61" s="18">
        <v>25</v>
      </c>
      <c r="I61" s="18">
        <v>18</v>
      </c>
      <c r="J61" s="18"/>
      <c r="K61" s="18" t="s">
        <v>94</v>
      </c>
      <c r="L61" s="18" t="s">
        <v>892</v>
      </c>
      <c r="M61" s="18" t="s">
        <v>99</v>
      </c>
    </row>
    <row r="62" spans="1:13" ht="31.5">
      <c r="A62" s="18">
        <v>52</v>
      </c>
      <c r="B62" s="18" t="s">
        <v>527</v>
      </c>
      <c r="C62" s="18" t="s">
        <v>523</v>
      </c>
      <c r="D62" s="18" t="s">
        <v>25</v>
      </c>
      <c r="E62" s="24">
        <v>36722</v>
      </c>
      <c r="F62" s="18">
        <v>8</v>
      </c>
      <c r="G62" s="18">
        <v>8</v>
      </c>
      <c r="H62" s="18">
        <v>25</v>
      </c>
      <c r="I62" s="18">
        <v>18</v>
      </c>
      <c r="J62" s="18"/>
      <c r="K62" s="18" t="s">
        <v>767</v>
      </c>
      <c r="L62" s="18" t="s">
        <v>892</v>
      </c>
      <c r="M62" s="18" t="s">
        <v>528</v>
      </c>
    </row>
    <row r="63" spans="1:13" ht="31.5">
      <c r="A63" s="18">
        <v>53</v>
      </c>
      <c r="B63" s="18" t="s">
        <v>642</v>
      </c>
      <c r="C63" s="18" t="s">
        <v>378</v>
      </c>
      <c r="D63" s="18" t="s">
        <v>76</v>
      </c>
      <c r="E63" s="24">
        <v>36895</v>
      </c>
      <c r="F63" s="18">
        <v>8</v>
      </c>
      <c r="G63" s="18">
        <v>8</v>
      </c>
      <c r="H63" s="18">
        <v>25</v>
      </c>
      <c r="I63" s="18">
        <v>18</v>
      </c>
      <c r="J63" s="18"/>
      <c r="K63" s="18" t="s">
        <v>639</v>
      </c>
      <c r="L63" s="18" t="s">
        <v>892</v>
      </c>
      <c r="M63" s="18" t="s">
        <v>787</v>
      </c>
    </row>
    <row r="64" spans="1:13" ht="15.75">
      <c r="A64" s="18">
        <v>54</v>
      </c>
      <c r="B64" s="18" t="s">
        <v>674</v>
      </c>
      <c r="C64" s="18" t="s">
        <v>277</v>
      </c>
      <c r="D64" s="18" t="s">
        <v>144</v>
      </c>
      <c r="E64" s="24">
        <v>36596</v>
      </c>
      <c r="F64" s="18">
        <v>8</v>
      </c>
      <c r="G64" s="18">
        <v>8</v>
      </c>
      <c r="H64" s="18">
        <v>25</v>
      </c>
      <c r="I64" s="18">
        <v>18</v>
      </c>
      <c r="J64" s="18"/>
      <c r="K64" s="18" t="s">
        <v>727</v>
      </c>
      <c r="L64" s="18" t="s">
        <v>892</v>
      </c>
      <c r="M64" s="18" t="s">
        <v>668</v>
      </c>
    </row>
    <row r="65" spans="1:13" ht="31.5">
      <c r="A65" s="18">
        <v>55</v>
      </c>
      <c r="B65" s="18" t="s">
        <v>451</v>
      </c>
      <c r="C65" s="18" t="s">
        <v>57</v>
      </c>
      <c r="D65" s="18" t="s">
        <v>29</v>
      </c>
      <c r="E65" s="24">
        <v>36973</v>
      </c>
      <c r="F65" s="18">
        <v>8</v>
      </c>
      <c r="G65" s="18">
        <v>8</v>
      </c>
      <c r="H65" s="18">
        <v>24.5</v>
      </c>
      <c r="I65" s="18">
        <v>19</v>
      </c>
      <c r="J65" s="18"/>
      <c r="K65" s="18" t="s">
        <v>766</v>
      </c>
      <c r="L65" s="18" t="s">
        <v>892</v>
      </c>
      <c r="M65" s="18" t="s">
        <v>450</v>
      </c>
    </row>
    <row r="66" spans="1:13" ht="31.5">
      <c r="A66" s="18">
        <v>56</v>
      </c>
      <c r="B66" s="18" t="s">
        <v>543</v>
      </c>
      <c r="C66" s="18" t="s">
        <v>402</v>
      </c>
      <c r="D66" s="18" t="s">
        <v>25</v>
      </c>
      <c r="E66" s="24">
        <v>36684</v>
      </c>
      <c r="F66" s="18">
        <v>8</v>
      </c>
      <c r="G66" s="18">
        <v>8</v>
      </c>
      <c r="H66" s="18">
        <v>24.5</v>
      </c>
      <c r="I66" s="18">
        <v>19</v>
      </c>
      <c r="J66" s="18"/>
      <c r="K66" s="18" t="s">
        <v>535</v>
      </c>
      <c r="L66" s="18" t="s">
        <v>892</v>
      </c>
      <c r="M66" s="18" t="s">
        <v>783</v>
      </c>
    </row>
    <row r="67" spans="1:13" ht="15.75">
      <c r="A67" s="18">
        <v>57</v>
      </c>
      <c r="B67" s="18" t="s">
        <v>117</v>
      </c>
      <c r="C67" s="18" t="s">
        <v>80</v>
      </c>
      <c r="D67" s="18" t="s">
        <v>36</v>
      </c>
      <c r="E67" s="24">
        <v>36561</v>
      </c>
      <c r="F67" s="18">
        <v>8</v>
      </c>
      <c r="G67" s="18">
        <v>8</v>
      </c>
      <c r="H67" s="18">
        <v>24</v>
      </c>
      <c r="I67" s="18">
        <v>20</v>
      </c>
      <c r="J67" s="18"/>
      <c r="K67" s="18" t="s">
        <v>112</v>
      </c>
      <c r="L67" s="18" t="s">
        <v>892</v>
      </c>
      <c r="M67" s="18" t="s">
        <v>113</v>
      </c>
    </row>
    <row r="68" spans="1:13" ht="47.25">
      <c r="A68" s="18">
        <v>58</v>
      </c>
      <c r="B68" s="18" t="s">
        <v>268</v>
      </c>
      <c r="C68" s="18" t="s">
        <v>269</v>
      </c>
      <c r="D68" s="18" t="s">
        <v>100</v>
      </c>
      <c r="E68" s="24">
        <v>36657</v>
      </c>
      <c r="F68" s="18">
        <v>8</v>
      </c>
      <c r="G68" s="18">
        <v>8</v>
      </c>
      <c r="H68" s="18">
        <v>24</v>
      </c>
      <c r="I68" s="18">
        <v>20</v>
      </c>
      <c r="J68" s="18"/>
      <c r="K68" s="18" t="s">
        <v>763</v>
      </c>
      <c r="L68" s="18" t="s">
        <v>892</v>
      </c>
      <c r="M68" s="18" t="s">
        <v>263</v>
      </c>
    </row>
    <row r="69" spans="1:13" ht="47.25">
      <c r="A69" s="18">
        <v>59</v>
      </c>
      <c r="B69" s="18" t="s">
        <v>596</v>
      </c>
      <c r="C69" s="18" t="s">
        <v>57</v>
      </c>
      <c r="D69" s="18" t="s">
        <v>597</v>
      </c>
      <c r="E69" s="24">
        <v>36822</v>
      </c>
      <c r="F69" s="18">
        <v>8</v>
      </c>
      <c r="G69" s="18">
        <v>8</v>
      </c>
      <c r="H69" s="28">
        <v>24</v>
      </c>
      <c r="I69" s="18">
        <v>20</v>
      </c>
      <c r="J69" s="18"/>
      <c r="K69" s="18" t="s">
        <v>713</v>
      </c>
      <c r="L69" s="18" t="s">
        <v>892</v>
      </c>
      <c r="M69" s="18" t="s">
        <v>784</v>
      </c>
    </row>
    <row r="70" spans="1:13" ht="31.5">
      <c r="A70" s="18">
        <v>60</v>
      </c>
      <c r="B70" s="18" t="s">
        <v>576</v>
      </c>
      <c r="C70" s="18" t="s">
        <v>577</v>
      </c>
      <c r="D70" s="24" t="s">
        <v>84</v>
      </c>
      <c r="E70" s="24">
        <v>36674</v>
      </c>
      <c r="F70" s="18">
        <v>8</v>
      </c>
      <c r="G70" s="18">
        <v>8</v>
      </c>
      <c r="H70" s="18">
        <v>23.5</v>
      </c>
      <c r="I70" s="18">
        <v>21</v>
      </c>
      <c r="J70" s="18"/>
      <c r="K70" s="18" t="s">
        <v>712</v>
      </c>
      <c r="L70" s="18" t="s">
        <v>892</v>
      </c>
      <c r="M70" s="18" t="s">
        <v>578</v>
      </c>
    </row>
    <row r="71" spans="1:13" ht="31.5">
      <c r="A71" s="18">
        <v>61</v>
      </c>
      <c r="B71" s="18" t="s">
        <v>171</v>
      </c>
      <c r="C71" s="18" t="s">
        <v>172</v>
      </c>
      <c r="D71" s="18" t="s">
        <v>81</v>
      </c>
      <c r="E71" s="24">
        <v>36811</v>
      </c>
      <c r="F71" s="18">
        <v>8</v>
      </c>
      <c r="G71" s="18">
        <v>8</v>
      </c>
      <c r="H71" s="18">
        <v>23</v>
      </c>
      <c r="I71" s="18">
        <v>22</v>
      </c>
      <c r="J71" s="18"/>
      <c r="K71" s="18" t="s">
        <v>760</v>
      </c>
      <c r="L71" s="18" t="s">
        <v>892</v>
      </c>
      <c r="M71" s="18" t="s">
        <v>170</v>
      </c>
    </row>
    <row r="72" spans="1:13" ht="31.5">
      <c r="A72" s="18">
        <v>62</v>
      </c>
      <c r="B72" s="18" t="s">
        <v>198</v>
      </c>
      <c r="C72" s="18" t="s">
        <v>199</v>
      </c>
      <c r="D72" s="18" t="s">
        <v>120</v>
      </c>
      <c r="E72" s="24">
        <v>36812</v>
      </c>
      <c r="F72" s="18">
        <v>8</v>
      </c>
      <c r="G72" s="18">
        <v>8</v>
      </c>
      <c r="H72" s="18">
        <v>23</v>
      </c>
      <c r="I72" s="18">
        <v>22</v>
      </c>
      <c r="J72" s="18"/>
      <c r="K72" s="18" t="s">
        <v>196</v>
      </c>
      <c r="L72" s="18" t="s">
        <v>892</v>
      </c>
      <c r="M72" s="18" t="s">
        <v>774</v>
      </c>
    </row>
    <row r="73" spans="1:13" ht="15.75">
      <c r="A73" s="18">
        <v>63</v>
      </c>
      <c r="B73" s="18" t="s">
        <v>818</v>
      </c>
      <c r="C73" s="18" t="s">
        <v>20</v>
      </c>
      <c r="D73" s="18" t="s">
        <v>21</v>
      </c>
      <c r="E73" s="24">
        <v>36796</v>
      </c>
      <c r="F73" s="18">
        <v>8</v>
      </c>
      <c r="G73" s="18">
        <v>8</v>
      </c>
      <c r="H73" s="18">
        <v>23</v>
      </c>
      <c r="I73" s="18">
        <v>22</v>
      </c>
      <c r="J73" s="18"/>
      <c r="K73" s="18" t="s">
        <v>497</v>
      </c>
      <c r="L73" s="18" t="s">
        <v>892</v>
      </c>
      <c r="M73" s="18" t="s">
        <v>502</v>
      </c>
    </row>
    <row r="74" spans="1:13" ht="31.5">
      <c r="A74" s="18">
        <v>64</v>
      </c>
      <c r="B74" s="18" t="s">
        <v>825</v>
      </c>
      <c r="C74" s="18" t="s">
        <v>47</v>
      </c>
      <c r="D74" s="18" t="s">
        <v>758</v>
      </c>
      <c r="E74" s="24">
        <v>36790</v>
      </c>
      <c r="F74" s="18">
        <v>8</v>
      </c>
      <c r="G74" s="18">
        <v>8</v>
      </c>
      <c r="H74" s="18">
        <v>23</v>
      </c>
      <c r="I74" s="18">
        <v>22</v>
      </c>
      <c r="J74" s="18"/>
      <c r="K74" s="18" t="s">
        <v>730</v>
      </c>
      <c r="L74" s="18" t="s">
        <v>892</v>
      </c>
      <c r="M74" s="18" t="s">
        <v>754</v>
      </c>
    </row>
    <row r="75" spans="1:13" ht="31.5">
      <c r="A75" s="18">
        <v>65</v>
      </c>
      <c r="B75" s="18" t="s">
        <v>14</v>
      </c>
      <c r="C75" s="18" t="s">
        <v>15</v>
      </c>
      <c r="D75" s="18" t="s">
        <v>16</v>
      </c>
      <c r="E75" s="24">
        <v>36824</v>
      </c>
      <c r="F75" s="18">
        <v>8</v>
      </c>
      <c r="G75" s="18">
        <v>8</v>
      </c>
      <c r="H75" s="18">
        <v>22</v>
      </c>
      <c r="I75" s="18">
        <v>23</v>
      </c>
      <c r="J75" s="18"/>
      <c r="K75" s="18" t="s">
        <v>22</v>
      </c>
      <c r="L75" s="18" t="s">
        <v>892</v>
      </c>
      <c r="M75" s="18" t="s">
        <v>820</v>
      </c>
    </row>
    <row r="76" spans="1:13" ht="47.25">
      <c r="A76" s="18">
        <v>66</v>
      </c>
      <c r="B76" s="18" t="s">
        <v>270</v>
      </c>
      <c r="C76" s="18" t="s">
        <v>271</v>
      </c>
      <c r="D76" s="18" t="s">
        <v>272</v>
      </c>
      <c r="E76" s="24">
        <v>36573</v>
      </c>
      <c r="F76" s="18">
        <v>8</v>
      </c>
      <c r="G76" s="18">
        <v>8</v>
      </c>
      <c r="H76" s="18">
        <v>22</v>
      </c>
      <c r="I76" s="18">
        <v>23</v>
      </c>
      <c r="J76" s="18"/>
      <c r="K76" s="18" t="s">
        <v>763</v>
      </c>
      <c r="L76" s="18" t="s">
        <v>892</v>
      </c>
      <c r="M76" s="18" t="s">
        <v>267</v>
      </c>
    </row>
    <row r="77" spans="1:13" ht="31.5">
      <c r="A77" s="18">
        <v>67</v>
      </c>
      <c r="B77" s="18" t="s">
        <v>452</v>
      </c>
      <c r="C77" s="18" t="s">
        <v>28</v>
      </c>
      <c r="D77" s="18" t="s">
        <v>453</v>
      </c>
      <c r="E77" s="24">
        <v>36802</v>
      </c>
      <c r="F77" s="18">
        <v>8</v>
      </c>
      <c r="G77" s="18">
        <v>8</v>
      </c>
      <c r="H77" s="18">
        <v>21</v>
      </c>
      <c r="I77" s="18">
        <v>24</v>
      </c>
      <c r="J77" s="18"/>
      <c r="K77" s="18" t="s">
        <v>766</v>
      </c>
      <c r="L77" s="18" t="s">
        <v>892</v>
      </c>
      <c r="M77" s="18" t="s">
        <v>450</v>
      </c>
    </row>
    <row r="78" spans="1:13" ht="31.5">
      <c r="A78" s="18">
        <v>68</v>
      </c>
      <c r="B78" s="18" t="s">
        <v>541</v>
      </c>
      <c r="C78" s="18" t="s">
        <v>523</v>
      </c>
      <c r="D78" s="18" t="s">
        <v>542</v>
      </c>
      <c r="E78" s="24">
        <v>36735</v>
      </c>
      <c r="F78" s="18">
        <v>8</v>
      </c>
      <c r="G78" s="18">
        <v>8</v>
      </c>
      <c r="H78" s="18">
        <v>21</v>
      </c>
      <c r="I78" s="18">
        <v>24</v>
      </c>
      <c r="J78" s="18"/>
      <c r="K78" s="18" t="s">
        <v>535</v>
      </c>
      <c r="L78" s="18" t="s">
        <v>892</v>
      </c>
      <c r="M78" s="18" t="s">
        <v>783</v>
      </c>
    </row>
    <row r="79" spans="1:13" ht="47.25">
      <c r="A79" s="18">
        <v>69</v>
      </c>
      <c r="B79" s="18" t="s">
        <v>598</v>
      </c>
      <c r="C79" s="18" t="s">
        <v>80</v>
      </c>
      <c r="D79" s="18" t="s">
        <v>599</v>
      </c>
      <c r="E79" s="24">
        <v>36806</v>
      </c>
      <c r="F79" s="18">
        <v>8</v>
      </c>
      <c r="G79" s="18">
        <v>8</v>
      </c>
      <c r="H79" s="28">
        <v>21</v>
      </c>
      <c r="I79" s="18">
        <v>24</v>
      </c>
      <c r="J79" s="18"/>
      <c r="K79" s="18" t="s">
        <v>713</v>
      </c>
      <c r="L79" s="18" t="s">
        <v>892</v>
      </c>
      <c r="M79" s="18" t="s">
        <v>786</v>
      </c>
    </row>
    <row r="80" spans="1:13" ht="31.5">
      <c r="A80" s="18">
        <v>70</v>
      </c>
      <c r="B80" s="18" t="s">
        <v>667</v>
      </c>
      <c r="C80" s="18" t="s">
        <v>203</v>
      </c>
      <c r="D80" s="18" t="s">
        <v>84</v>
      </c>
      <c r="E80" s="24">
        <v>36928</v>
      </c>
      <c r="F80" s="18">
        <v>8</v>
      </c>
      <c r="G80" s="18">
        <v>8</v>
      </c>
      <c r="H80" s="18">
        <v>21</v>
      </c>
      <c r="I80" s="18">
        <v>24</v>
      </c>
      <c r="J80" s="18"/>
      <c r="K80" s="18" t="s">
        <v>771</v>
      </c>
      <c r="L80" s="18" t="s">
        <v>892</v>
      </c>
      <c r="M80" s="18" t="s">
        <v>789</v>
      </c>
    </row>
    <row r="81" spans="1:13" ht="31.5">
      <c r="A81" s="18">
        <v>71</v>
      </c>
      <c r="B81" s="18" t="s">
        <v>449</v>
      </c>
      <c r="C81" s="18" t="s">
        <v>390</v>
      </c>
      <c r="D81" s="18" t="s">
        <v>250</v>
      </c>
      <c r="E81" s="24">
        <v>36652</v>
      </c>
      <c r="F81" s="18">
        <v>8</v>
      </c>
      <c r="G81" s="18">
        <v>8</v>
      </c>
      <c r="H81" s="18">
        <v>20</v>
      </c>
      <c r="I81" s="18">
        <v>25</v>
      </c>
      <c r="J81" s="18"/>
      <c r="K81" s="18" t="s">
        <v>766</v>
      </c>
      <c r="L81" s="18" t="s">
        <v>892</v>
      </c>
      <c r="M81" s="18" t="s">
        <v>450</v>
      </c>
    </row>
    <row r="82" spans="1:13" ht="31.5">
      <c r="A82" s="18">
        <v>72</v>
      </c>
      <c r="B82" s="18" t="s">
        <v>224</v>
      </c>
      <c r="C82" s="18" t="s">
        <v>225</v>
      </c>
      <c r="D82" s="18" t="s">
        <v>70</v>
      </c>
      <c r="E82" s="24">
        <v>36809</v>
      </c>
      <c r="F82" s="18">
        <v>8</v>
      </c>
      <c r="G82" s="18">
        <v>8</v>
      </c>
      <c r="H82" s="18">
        <v>19</v>
      </c>
      <c r="I82" s="18">
        <v>26</v>
      </c>
      <c r="J82" s="18"/>
      <c r="K82" s="18" t="s">
        <v>761</v>
      </c>
      <c r="L82" s="18" t="s">
        <v>892</v>
      </c>
      <c r="M82" s="18" t="s">
        <v>776</v>
      </c>
    </row>
    <row r="83" spans="1:13" ht="15.75">
      <c r="A83" s="18">
        <v>73</v>
      </c>
      <c r="B83" s="18" t="s">
        <v>822</v>
      </c>
      <c r="C83" s="18" t="s">
        <v>258</v>
      </c>
      <c r="D83" s="18" t="s">
        <v>40</v>
      </c>
      <c r="E83" s="24">
        <v>36666</v>
      </c>
      <c r="F83" s="18">
        <v>8</v>
      </c>
      <c r="G83" s="18">
        <v>8</v>
      </c>
      <c r="H83" s="18">
        <v>19</v>
      </c>
      <c r="I83" s="18">
        <v>26</v>
      </c>
      <c r="J83" s="18"/>
      <c r="K83" s="18" t="s">
        <v>497</v>
      </c>
      <c r="L83" s="18" t="s">
        <v>892</v>
      </c>
      <c r="M83" s="18" t="s">
        <v>502</v>
      </c>
    </row>
    <row r="84" spans="1:13" ht="47.25">
      <c r="A84" s="18">
        <v>74</v>
      </c>
      <c r="B84" s="18" t="s">
        <v>559</v>
      </c>
      <c r="C84" s="18" t="s">
        <v>253</v>
      </c>
      <c r="D84" s="18" t="s">
        <v>560</v>
      </c>
      <c r="E84" s="24">
        <v>36700</v>
      </c>
      <c r="F84" s="18">
        <v>8</v>
      </c>
      <c r="G84" s="18">
        <v>8</v>
      </c>
      <c r="H84" s="18">
        <v>19</v>
      </c>
      <c r="I84" s="18">
        <v>26</v>
      </c>
      <c r="J84" s="18"/>
      <c r="K84" s="18" t="s">
        <v>768</v>
      </c>
      <c r="L84" s="18" t="s">
        <v>892</v>
      </c>
      <c r="M84" s="18" t="s">
        <v>748</v>
      </c>
    </row>
    <row r="85" spans="1:13" ht="31.5">
      <c r="A85" s="18">
        <v>75</v>
      </c>
      <c r="B85" s="18" t="s">
        <v>625</v>
      </c>
      <c r="C85" s="18" t="s">
        <v>626</v>
      </c>
      <c r="D85" s="18" t="s">
        <v>120</v>
      </c>
      <c r="E85" s="24">
        <v>36637</v>
      </c>
      <c r="F85" s="18">
        <v>8</v>
      </c>
      <c r="G85" s="18">
        <v>8</v>
      </c>
      <c r="H85" s="18">
        <v>19</v>
      </c>
      <c r="I85" s="18">
        <v>26</v>
      </c>
      <c r="J85" s="18"/>
      <c r="K85" s="18" t="s">
        <v>769</v>
      </c>
      <c r="L85" s="18" t="s">
        <v>892</v>
      </c>
      <c r="M85" s="18" t="s">
        <v>622</v>
      </c>
    </row>
    <row r="86" spans="1:13" ht="31.5">
      <c r="A86" s="18">
        <v>76</v>
      </c>
      <c r="B86" s="18" t="s">
        <v>690</v>
      </c>
      <c r="C86" s="18" t="s">
        <v>508</v>
      </c>
      <c r="D86" s="18" t="s">
        <v>25</v>
      </c>
      <c r="E86" s="24">
        <v>36591</v>
      </c>
      <c r="F86" s="18">
        <v>8</v>
      </c>
      <c r="G86" s="18">
        <v>8</v>
      </c>
      <c r="H86" s="18">
        <v>19</v>
      </c>
      <c r="I86" s="18">
        <v>26</v>
      </c>
      <c r="J86" s="18"/>
      <c r="K86" s="18" t="s">
        <v>689</v>
      </c>
      <c r="L86" s="18" t="s">
        <v>892</v>
      </c>
      <c r="M86" s="18" t="s">
        <v>790</v>
      </c>
    </row>
    <row r="87" spans="1:13" ht="47.25">
      <c r="A87" s="18">
        <v>77</v>
      </c>
      <c r="B87" s="18" t="s">
        <v>823</v>
      </c>
      <c r="C87" s="18" t="s">
        <v>54</v>
      </c>
      <c r="D87" s="18" t="s">
        <v>100</v>
      </c>
      <c r="E87" s="24">
        <v>36827</v>
      </c>
      <c r="F87" s="18">
        <v>8</v>
      </c>
      <c r="G87" s="18">
        <v>8</v>
      </c>
      <c r="H87" s="18">
        <v>17</v>
      </c>
      <c r="I87" s="18">
        <v>27</v>
      </c>
      <c r="J87" s="18"/>
      <c r="K87" s="18" t="s">
        <v>768</v>
      </c>
      <c r="L87" s="18" t="s">
        <v>892</v>
      </c>
      <c r="M87" s="18" t="s">
        <v>748</v>
      </c>
    </row>
    <row r="88" spans="1:13" ht="31.5">
      <c r="A88" s="18">
        <v>78</v>
      </c>
      <c r="B88" s="18" t="s">
        <v>393</v>
      </c>
      <c r="C88" s="18" t="s">
        <v>18</v>
      </c>
      <c r="D88" s="18" t="s">
        <v>81</v>
      </c>
      <c r="E88" s="24">
        <v>36622</v>
      </c>
      <c r="F88" s="18">
        <v>8</v>
      </c>
      <c r="G88" s="18">
        <v>8</v>
      </c>
      <c r="H88" s="60">
        <v>16</v>
      </c>
      <c r="I88" s="18">
        <v>28</v>
      </c>
      <c r="J88" s="18"/>
      <c r="K88" s="18" t="s">
        <v>764</v>
      </c>
      <c r="L88" s="18" t="s">
        <v>892</v>
      </c>
      <c r="M88" s="18" t="s">
        <v>778</v>
      </c>
    </row>
    <row r="89" spans="1:13" ht="15.75">
      <c r="A89" s="18">
        <v>79</v>
      </c>
      <c r="B89" s="18" t="s">
        <v>664</v>
      </c>
      <c r="C89" s="18" t="s">
        <v>73</v>
      </c>
      <c r="D89" s="18" t="s">
        <v>36</v>
      </c>
      <c r="E89" s="24">
        <v>36854</v>
      </c>
      <c r="F89" s="18">
        <v>8</v>
      </c>
      <c r="G89" s="18">
        <v>8</v>
      </c>
      <c r="H89" s="18">
        <v>16</v>
      </c>
      <c r="I89" s="18">
        <v>28</v>
      </c>
      <c r="J89" s="18"/>
      <c r="K89" s="18" t="s">
        <v>662</v>
      </c>
      <c r="L89" s="18" t="s">
        <v>892</v>
      </c>
      <c r="M89" s="18" t="s">
        <v>665</v>
      </c>
    </row>
    <row r="90" spans="1:13" ht="47.25">
      <c r="A90" s="18">
        <v>80</v>
      </c>
      <c r="B90" s="18" t="s">
        <v>558</v>
      </c>
      <c r="C90" s="18" t="s">
        <v>155</v>
      </c>
      <c r="D90" s="18" t="s">
        <v>41</v>
      </c>
      <c r="E90" s="24">
        <v>36640</v>
      </c>
      <c r="F90" s="18">
        <v>8</v>
      </c>
      <c r="G90" s="18">
        <v>8</v>
      </c>
      <c r="H90" s="18">
        <v>14</v>
      </c>
      <c r="I90" s="18">
        <v>29</v>
      </c>
      <c r="J90" s="18"/>
      <c r="K90" s="18" t="s">
        <v>768</v>
      </c>
      <c r="L90" s="18" t="s">
        <v>892</v>
      </c>
      <c r="M90" s="18" t="s">
        <v>748</v>
      </c>
    </row>
    <row r="91" spans="1:13" ht="31.5">
      <c r="A91" s="18">
        <v>81</v>
      </c>
      <c r="B91" s="18" t="s">
        <v>582</v>
      </c>
      <c r="C91" s="18" t="s">
        <v>172</v>
      </c>
      <c r="D91" s="18" t="s">
        <v>36</v>
      </c>
      <c r="E91" s="24">
        <v>36891</v>
      </c>
      <c r="F91" s="18">
        <v>8</v>
      </c>
      <c r="G91" s="18">
        <v>8</v>
      </c>
      <c r="H91" s="18">
        <v>14</v>
      </c>
      <c r="I91" s="18">
        <v>29</v>
      </c>
      <c r="J91" s="18"/>
      <c r="K91" s="18" t="s">
        <v>712</v>
      </c>
      <c r="L91" s="18" t="s">
        <v>892</v>
      </c>
      <c r="M91" s="18" t="s">
        <v>578</v>
      </c>
    </row>
    <row r="92" spans="1:13" ht="15.75">
      <c r="A92" s="18">
        <v>82</v>
      </c>
      <c r="B92" s="18" t="s">
        <v>672</v>
      </c>
      <c r="C92" s="18" t="s">
        <v>673</v>
      </c>
      <c r="D92" s="18" t="s">
        <v>25</v>
      </c>
      <c r="E92" s="24">
        <v>36465</v>
      </c>
      <c r="F92" s="18">
        <v>8</v>
      </c>
      <c r="G92" s="18">
        <v>8</v>
      </c>
      <c r="H92" s="18">
        <v>12</v>
      </c>
      <c r="I92" s="18">
        <v>30</v>
      </c>
      <c r="J92" s="18"/>
      <c r="K92" s="18" t="s">
        <v>727</v>
      </c>
      <c r="L92" s="18" t="s">
        <v>892</v>
      </c>
      <c r="M92" s="18" t="s">
        <v>668</v>
      </c>
    </row>
    <row r="93" spans="1:13" ht="31.5">
      <c r="A93" s="18">
        <v>83</v>
      </c>
      <c r="B93" s="18" t="s">
        <v>90</v>
      </c>
      <c r="C93" s="18" t="s">
        <v>47</v>
      </c>
      <c r="D93" s="18" t="s">
        <v>36</v>
      </c>
      <c r="E93" s="24">
        <v>36652</v>
      </c>
      <c r="F93" s="18">
        <v>8</v>
      </c>
      <c r="G93" s="18">
        <v>8</v>
      </c>
      <c r="H93" s="18">
        <v>9</v>
      </c>
      <c r="I93" s="18">
        <v>31</v>
      </c>
      <c r="J93" s="18"/>
      <c r="K93" s="18" t="s">
        <v>759</v>
      </c>
      <c r="L93" s="18" t="s">
        <v>892</v>
      </c>
      <c r="M93" s="3" t="s">
        <v>773</v>
      </c>
    </row>
    <row r="94" spans="1:6" ht="15.75">
      <c r="A94" s="45" t="s">
        <v>875</v>
      </c>
      <c r="B94" s="45"/>
      <c r="C94" s="45"/>
      <c r="D94" s="45"/>
      <c r="E94" s="45"/>
      <c r="F94" s="45"/>
    </row>
    <row r="95" spans="1:5" ht="15.75">
      <c r="A95" s="29" t="s">
        <v>876</v>
      </c>
      <c r="B95" s="29"/>
      <c r="C95" s="29"/>
      <c r="D95" s="29"/>
      <c r="E95" s="29"/>
    </row>
  </sheetData>
  <sheetProtection/>
  <mergeCells count="8">
    <mergeCell ref="A8:M8"/>
    <mergeCell ref="A9:M9"/>
    <mergeCell ref="A2:M2"/>
    <mergeCell ref="A3:M3"/>
    <mergeCell ref="A4:M4"/>
    <mergeCell ref="A5:M5"/>
    <mergeCell ref="A6:M6"/>
    <mergeCell ref="A7:M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tabSelected="1" zoomScalePageLayoutView="0" workbookViewId="0" topLeftCell="D91">
      <selection activeCell="K106" sqref="K106"/>
    </sheetView>
  </sheetViews>
  <sheetFormatPr defaultColWidth="9.140625" defaultRowHeight="15"/>
  <cols>
    <col min="1" max="1" width="5.140625" style="0" customWidth="1"/>
    <col min="2" max="2" width="14.7109375" style="0" customWidth="1"/>
    <col min="3" max="3" width="12.00390625" style="0" customWidth="1"/>
    <col min="4" max="4" width="16.421875" style="0" customWidth="1"/>
    <col min="5" max="5" width="11.57421875" style="0" customWidth="1"/>
    <col min="6" max="6" width="7.28125" style="0" customWidth="1"/>
    <col min="7" max="7" width="7.57421875" style="0" customWidth="1"/>
    <col min="8" max="8" width="9.140625" style="0" customWidth="1"/>
    <col min="10" max="10" width="12.140625" style="0" customWidth="1"/>
    <col min="11" max="11" width="34.8515625" style="0" customWidth="1"/>
    <col min="12" max="12" width="16.00390625" style="0" customWidth="1"/>
    <col min="13" max="13" width="23.140625" style="0" customWidth="1"/>
  </cols>
  <sheetData>
    <row r="2" spans="1:13" ht="15">
      <c r="A2" s="8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15.75">
      <c r="A3" s="85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15.75">
      <c r="A4" s="85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5.75">
      <c r="A5" s="85" t="s">
        <v>877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ht="15.75">
      <c r="A6" s="84" t="s">
        <v>878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ht="15.75">
      <c r="A7" s="84" t="s">
        <v>882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ht="15.75">
      <c r="A8" s="84" t="s">
        <v>893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 ht="15.75">
      <c r="A9" s="84" t="s">
        <v>894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94.5">
      <c r="A10" s="52" t="s">
        <v>0</v>
      </c>
      <c r="B10" s="52" t="s">
        <v>1</v>
      </c>
      <c r="C10" s="53" t="s">
        <v>2</v>
      </c>
      <c r="D10" s="53" t="s">
        <v>3</v>
      </c>
      <c r="E10" s="53" t="s">
        <v>4</v>
      </c>
      <c r="F10" s="53" t="s">
        <v>8</v>
      </c>
      <c r="G10" s="53" t="s">
        <v>9</v>
      </c>
      <c r="H10" s="53" t="s">
        <v>10</v>
      </c>
      <c r="I10" s="53" t="s">
        <v>5</v>
      </c>
      <c r="J10" s="52" t="s">
        <v>6</v>
      </c>
      <c r="K10" s="52" t="s">
        <v>11</v>
      </c>
      <c r="L10" s="52" t="s">
        <v>891</v>
      </c>
      <c r="M10" s="52" t="s">
        <v>7</v>
      </c>
    </row>
    <row r="11" spans="1:13" ht="31.5">
      <c r="A11" s="46">
        <v>1</v>
      </c>
      <c r="B11" s="46" t="s">
        <v>545</v>
      </c>
      <c r="C11" s="46" t="s">
        <v>80</v>
      </c>
      <c r="D11" s="46" t="s">
        <v>544</v>
      </c>
      <c r="E11" s="47">
        <v>36162</v>
      </c>
      <c r="F11" s="46">
        <v>9</v>
      </c>
      <c r="G11" s="46">
        <v>9</v>
      </c>
      <c r="H11" s="46">
        <v>89</v>
      </c>
      <c r="I11" s="46">
        <v>1</v>
      </c>
      <c r="J11" s="46" t="s">
        <v>13</v>
      </c>
      <c r="K11" s="46" t="s">
        <v>535</v>
      </c>
      <c r="L11" s="46" t="s">
        <v>892</v>
      </c>
      <c r="M11" s="46" t="s">
        <v>805</v>
      </c>
    </row>
    <row r="12" spans="1:13" ht="15.75">
      <c r="A12" s="46">
        <v>2</v>
      </c>
      <c r="B12" s="46" t="s">
        <v>77</v>
      </c>
      <c r="C12" s="46" t="s">
        <v>78</v>
      </c>
      <c r="D12" s="46" t="s">
        <v>42</v>
      </c>
      <c r="E12" s="47">
        <v>36270</v>
      </c>
      <c r="F12" s="46">
        <v>9</v>
      </c>
      <c r="G12" s="46">
        <v>9</v>
      </c>
      <c r="H12" s="46">
        <v>82.5</v>
      </c>
      <c r="I12" s="46">
        <v>2</v>
      </c>
      <c r="J12" s="46" t="s">
        <v>12</v>
      </c>
      <c r="K12" s="46" t="s">
        <v>71</v>
      </c>
      <c r="L12" s="46" t="s">
        <v>892</v>
      </c>
      <c r="M12" s="46" t="s">
        <v>74</v>
      </c>
    </row>
    <row r="13" spans="1:13" ht="15.75">
      <c r="A13" s="46">
        <v>3</v>
      </c>
      <c r="B13" s="46" t="s">
        <v>320</v>
      </c>
      <c r="C13" s="46" t="s">
        <v>321</v>
      </c>
      <c r="D13" s="46" t="s">
        <v>86</v>
      </c>
      <c r="E13" s="47">
        <v>36154</v>
      </c>
      <c r="F13" s="46">
        <v>9</v>
      </c>
      <c r="G13" s="46">
        <v>9</v>
      </c>
      <c r="H13" s="46">
        <v>74.5</v>
      </c>
      <c r="I13" s="46">
        <v>3</v>
      </c>
      <c r="J13" s="46" t="s">
        <v>12</v>
      </c>
      <c r="K13" s="46" t="s">
        <v>307</v>
      </c>
      <c r="L13" s="46" t="s">
        <v>892</v>
      </c>
      <c r="M13" s="46" t="s">
        <v>322</v>
      </c>
    </row>
    <row r="14" spans="1:13" ht="15.75">
      <c r="A14" s="46">
        <v>4</v>
      </c>
      <c r="B14" s="46" t="s">
        <v>214</v>
      </c>
      <c r="C14" s="46" t="s">
        <v>60</v>
      </c>
      <c r="D14" s="46" t="s">
        <v>215</v>
      </c>
      <c r="E14" s="47">
        <v>36414</v>
      </c>
      <c r="F14" s="46">
        <v>9</v>
      </c>
      <c r="G14" s="46">
        <v>9</v>
      </c>
      <c r="H14" s="46">
        <v>68</v>
      </c>
      <c r="I14" s="46">
        <v>4</v>
      </c>
      <c r="J14" s="46" t="s">
        <v>12</v>
      </c>
      <c r="K14" s="46" t="s">
        <v>709</v>
      </c>
      <c r="L14" s="46" t="s">
        <v>892</v>
      </c>
      <c r="M14" s="46" t="s">
        <v>217</v>
      </c>
    </row>
    <row r="15" spans="1:13" ht="47.25">
      <c r="A15" s="46">
        <v>5</v>
      </c>
      <c r="B15" s="18" t="s">
        <v>627</v>
      </c>
      <c r="C15" s="18" t="s">
        <v>628</v>
      </c>
      <c r="D15" s="18" t="s">
        <v>25</v>
      </c>
      <c r="E15" s="24">
        <v>36379</v>
      </c>
      <c r="F15" s="46">
        <v>9</v>
      </c>
      <c r="G15" s="46">
        <v>9</v>
      </c>
      <c r="H15" s="46">
        <v>68</v>
      </c>
      <c r="I15" s="46">
        <v>4</v>
      </c>
      <c r="J15" s="46" t="s">
        <v>12</v>
      </c>
      <c r="K15" s="46" t="s">
        <v>794</v>
      </c>
      <c r="L15" s="46" t="s">
        <v>892</v>
      </c>
      <c r="M15" s="46" t="s">
        <v>629</v>
      </c>
    </row>
    <row r="16" spans="1:13" ht="31.5">
      <c r="A16" s="46">
        <v>6</v>
      </c>
      <c r="B16" s="46" t="s">
        <v>394</v>
      </c>
      <c r="C16" s="46" t="s">
        <v>187</v>
      </c>
      <c r="D16" s="46" t="s">
        <v>41</v>
      </c>
      <c r="E16" s="47">
        <v>36243</v>
      </c>
      <c r="F16" s="46">
        <v>9</v>
      </c>
      <c r="G16" s="46">
        <v>9</v>
      </c>
      <c r="H16" s="18">
        <v>65.5</v>
      </c>
      <c r="I16" s="46">
        <v>5</v>
      </c>
      <c r="J16" s="46" t="s">
        <v>12</v>
      </c>
      <c r="K16" s="46" t="s">
        <v>720</v>
      </c>
      <c r="L16" s="46" t="s">
        <v>892</v>
      </c>
      <c r="M16" s="46" t="s">
        <v>740</v>
      </c>
    </row>
    <row r="17" spans="1:13" ht="15.75">
      <c r="A17" s="46">
        <v>7</v>
      </c>
      <c r="B17" s="46" t="s">
        <v>127</v>
      </c>
      <c r="C17" s="46" t="s">
        <v>128</v>
      </c>
      <c r="D17" s="46" t="s">
        <v>100</v>
      </c>
      <c r="E17" s="47">
        <v>36344</v>
      </c>
      <c r="F17" s="46">
        <v>9</v>
      </c>
      <c r="G17" s="46">
        <v>9</v>
      </c>
      <c r="H17" s="46">
        <v>63.5</v>
      </c>
      <c r="I17" s="46">
        <v>6</v>
      </c>
      <c r="J17" s="46" t="s">
        <v>12</v>
      </c>
      <c r="K17" s="46" t="s">
        <v>112</v>
      </c>
      <c r="L17" s="46" t="s">
        <v>892</v>
      </c>
      <c r="M17" s="46" t="s">
        <v>129</v>
      </c>
    </row>
    <row r="18" spans="1:13" ht="15.75">
      <c r="A18" s="46">
        <v>8</v>
      </c>
      <c r="B18" s="46" t="s">
        <v>213</v>
      </c>
      <c r="C18" s="46" t="s">
        <v>199</v>
      </c>
      <c r="D18" s="46" t="s">
        <v>109</v>
      </c>
      <c r="E18" s="47">
        <v>36319</v>
      </c>
      <c r="F18" s="46">
        <v>9</v>
      </c>
      <c r="G18" s="46">
        <v>9</v>
      </c>
      <c r="H18" s="46">
        <v>61.5</v>
      </c>
      <c r="I18" s="46">
        <v>7</v>
      </c>
      <c r="J18" s="46" t="s">
        <v>12</v>
      </c>
      <c r="K18" s="46" t="s">
        <v>709</v>
      </c>
      <c r="L18" s="46" t="s">
        <v>892</v>
      </c>
      <c r="M18" s="46" t="s">
        <v>216</v>
      </c>
    </row>
    <row r="19" spans="1:13" ht="15.75">
      <c r="A19" s="46">
        <v>9</v>
      </c>
      <c r="B19" s="46" t="s">
        <v>323</v>
      </c>
      <c r="C19" s="46" t="s">
        <v>155</v>
      </c>
      <c r="D19" s="46" t="s">
        <v>98</v>
      </c>
      <c r="E19" s="47">
        <v>36287</v>
      </c>
      <c r="F19" s="46">
        <v>9</v>
      </c>
      <c r="G19" s="46">
        <v>9</v>
      </c>
      <c r="H19" s="46">
        <v>61</v>
      </c>
      <c r="I19" s="46">
        <v>8</v>
      </c>
      <c r="J19" s="46" t="s">
        <v>12</v>
      </c>
      <c r="K19" s="46" t="s">
        <v>307</v>
      </c>
      <c r="L19" s="46" t="s">
        <v>892</v>
      </c>
      <c r="M19" s="46" t="s">
        <v>322</v>
      </c>
    </row>
    <row r="20" spans="1:13" ht="31.5">
      <c r="A20" s="46">
        <v>10</v>
      </c>
      <c r="B20" s="46" t="s">
        <v>279</v>
      </c>
      <c r="C20" s="46" t="s">
        <v>80</v>
      </c>
      <c r="D20" s="46" t="s">
        <v>58</v>
      </c>
      <c r="E20" s="47">
        <v>36603</v>
      </c>
      <c r="F20" s="46">
        <v>9</v>
      </c>
      <c r="G20" s="46">
        <v>9</v>
      </c>
      <c r="H20" s="46">
        <v>61</v>
      </c>
      <c r="I20" s="46">
        <v>8</v>
      </c>
      <c r="J20" s="46" t="s">
        <v>12</v>
      </c>
      <c r="K20" s="46" t="s">
        <v>730</v>
      </c>
      <c r="L20" s="46" t="s">
        <v>892</v>
      </c>
      <c r="M20" s="46" t="s">
        <v>796</v>
      </c>
    </row>
    <row r="21" spans="1:13" ht="47.25">
      <c r="A21" s="46">
        <v>11</v>
      </c>
      <c r="B21" s="46" t="s">
        <v>835</v>
      </c>
      <c r="C21" s="46" t="s">
        <v>195</v>
      </c>
      <c r="D21" s="46" t="s">
        <v>70</v>
      </c>
      <c r="E21" s="47">
        <v>36403</v>
      </c>
      <c r="F21" s="46">
        <v>9</v>
      </c>
      <c r="G21" s="46">
        <v>9</v>
      </c>
      <c r="H21" s="46">
        <v>55.5</v>
      </c>
      <c r="I21" s="46">
        <v>9</v>
      </c>
      <c r="J21" s="46" t="s">
        <v>12</v>
      </c>
      <c r="K21" s="46" t="s">
        <v>765</v>
      </c>
      <c r="L21" s="46" t="s">
        <v>892</v>
      </c>
      <c r="M21" s="46" t="s">
        <v>431</v>
      </c>
    </row>
    <row r="22" spans="1:13" ht="63">
      <c r="A22" s="46">
        <v>12</v>
      </c>
      <c r="B22" s="46" t="s">
        <v>551</v>
      </c>
      <c r="C22" s="46" t="s">
        <v>111</v>
      </c>
      <c r="D22" s="46" t="s">
        <v>215</v>
      </c>
      <c r="E22" s="47">
        <v>36388</v>
      </c>
      <c r="F22" s="46">
        <v>9</v>
      </c>
      <c r="G22" s="46">
        <v>9</v>
      </c>
      <c r="H22" s="46">
        <v>55</v>
      </c>
      <c r="I22" s="46">
        <v>10</v>
      </c>
      <c r="J22" s="46" t="s">
        <v>12</v>
      </c>
      <c r="K22" s="46" t="s">
        <v>609</v>
      </c>
      <c r="L22" s="46" t="s">
        <v>892</v>
      </c>
      <c r="M22" s="18" t="s">
        <v>615</v>
      </c>
    </row>
    <row r="23" spans="1:13" ht="15.75">
      <c r="A23" s="46">
        <v>13</v>
      </c>
      <c r="B23" s="46" t="s">
        <v>327</v>
      </c>
      <c r="C23" s="46" t="s">
        <v>187</v>
      </c>
      <c r="D23" s="46" t="s">
        <v>328</v>
      </c>
      <c r="E23" s="47">
        <v>36439</v>
      </c>
      <c r="F23" s="46">
        <v>9</v>
      </c>
      <c r="G23" s="46">
        <v>9</v>
      </c>
      <c r="H23" s="46">
        <v>54.5</v>
      </c>
      <c r="I23" s="46">
        <v>11</v>
      </c>
      <c r="J23" s="46" t="s">
        <v>12</v>
      </c>
      <c r="K23" s="46" t="s">
        <v>307</v>
      </c>
      <c r="L23" s="46" t="s">
        <v>892</v>
      </c>
      <c r="M23" s="46" t="s">
        <v>322</v>
      </c>
    </row>
    <row r="24" spans="1:13" ht="15.75">
      <c r="A24" s="46">
        <v>14</v>
      </c>
      <c r="B24" s="46" t="s">
        <v>365</v>
      </c>
      <c r="C24" s="46" t="s">
        <v>228</v>
      </c>
      <c r="D24" s="46" t="s">
        <v>98</v>
      </c>
      <c r="E24" s="47">
        <v>36398</v>
      </c>
      <c r="F24" s="46">
        <v>9</v>
      </c>
      <c r="G24" s="46">
        <v>9</v>
      </c>
      <c r="H24" s="46">
        <v>54</v>
      </c>
      <c r="I24" s="46">
        <v>12</v>
      </c>
      <c r="J24" s="46" t="s">
        <v>12</v>
      </c>
      <c r="K24" s="46" t="s">
        <v>350</v>
      </c>
      <c r="L24" s="46" t="s">
        <v>892</v>
      </c>
      <c r="M24" s="46" t="s">
        <v>366</v>
      </c>
    </row>
    <row r="25" spans="1:13" ht="15.75">
      <c r="A25" s="46">
        <v>15</v>
      </c>
      <c r="B25" s="46" t="s">
        <v>297</v>
      </c>
      <c r="C25" s="46" t="s">
        <v>47</v>
      </c>
      <c r="D25" s="46" t="s">
        <v>61</v>
      </c>
      <c r="E25" s="47">
        <v>36300</v>
      </c>
      <c r="F25" s="46">
        <v>9</v>
      </c>
      <c r="G25" s="46">
        <v>9</v>
      </c>
      <c r="H25" s="46">
        <v>53.5</v>
      </c>
      <c r="I25" s="46">
        <v>13</v>
      </c>
      <c r="J25" s="46" t="s">
        <v>12</v>
      </c>
      <c r="K25" s="48" t="s">
        <v>285</v>
      </c>
      <c r="L25" s="46" t="s">
        <v>892</v>
      </c>
      <c r="M25" s="48" t="s">
        <v>291</v>
      </c>
    </row>
    <row r="26" spans="1:13" ht="15.75">
      <c r="A26" s="46">
        <v>16</v>
      </c>
      <c r="B26" s="46" t="s">
        <v>367</v>
      </c>
      <c r="C26" s="46" t="s">
        <v>57</v>
      </c>
      <c r="D26" s="46" t="s">
        <v>36</v>
      </c>
      <c r="E26" s="47">
        <v>36326</v>
      </c>
      <c r="F26" s="46">
        <v>9</v>
      </c>
      <c r="G26" s="46">
        <v>9</v>
      </c>
      <c r="H26" s="46">
        <v>53.5</v>
      </c>
      <c r="I26" s="46">
        <v>13</v>
      </c>
      <c r="J26" s="46" t="s">
        <v>12</v>
      </c>
      <c r="K26" s="46" t="s">
        <v>350</v>
      </c>
      <c r="L26" s="46" t="s">
        <v>892</v>
      </c>
      <c r="M26" s="46" t="s">
        <v>366</v>
      </c>
    </row>
    <row r="27" spans="1:13" ht="15.75">
      <c r="A27" s="46">
        <v>17</v>
      </c>
      <c r="B27" s="46" t="s">
        <v>72</v>
      </c>
      <c r="C27" s="46" t="s">
        <v>73</v>
      </c>
      <c r="D27" s="46" t="s">
        <v>61</v>
      </c>
      <c r="E27" s="47">
        <v>36468</v>
      </c>
      <c r="F27" s="46">
        <v>9</v>
      </c>
      <c r="G27" s="46">
        <v>9</v>
      </c>
      <c r="H27" s="46">
        <v>53</v>
      </c>
      <c r="I27" s="46">
        <v>14</v>
      </c>
      <c r="J27" s="46" t="s">
        <v>12</v>
      </c>
      <c r="K27" s="46" t="s">
        <v>71</v>
      </c>
      <c r="L27" s="46" t="s">
        <v>892</v>
      </c>
      <c r="M27" s="46" t="s">
        <v>74</v>
      </c>
    </row>
    <row r="28" spans="1:13" ht="15.75">
      <c r="A28" s="46">
        <v>18</v>
      </c>
      <c r="B28" s="46" t="s">
        <v>324</v>
      </c>
      <c r="C28" s="46" t="s">
        <v>128</v>
      </c>
      <c r="D28" s="46" t="s">
        <v>325</v>
      </c>
      <c r="E28" s="47">
        <v>36347</v>
      </c>
      <c r="F28" s="46">
        <v>9</v>
      </c>
      <c r="G28" s="46">
        <v>9</v>
      </c>
      <c r="H28" s="46">
        <v>52</v>
      </c>
      <c r="I28" s="46">
        <v>15</v>
      </c>
      <c r="J28" s="46" t="s">
        <v>12</v>
      </c>
      <c r="K28" s="46" t="s">
        <v>307</v>
      </c>
      <c r="L28" s="46" t="s">
        <v>892</v>
      </c>
      <c r="M28" s="46" t="s">
        <v>322</v>
      </c>
    </row>
    <row r="29" spans="1:13" ht="15.75">
      <c r="A29" s="46">
        <v>19</v>
      </c>
      <c r="B29" s="46" t="s">
        <v>652</v>
      </c>
      <c r="C29" s="46" t="s">
        <v>390</v>
      </c>
      <c r="D29" s="46" t="s">
        <v>86</v>
      </c>
      <c r="E29" s="47">
        <v>36355</v>
      </c>
      <c r="F29" s="46">
        <v>9</v>
      </c>
      <c r="G29" s="46">
        <v>9</v>
      </c>
      <c r="H29" s="46">
        <v>52</v>
      </c>
      <c r="I29" s="46">
        <v>15</v>
      </c>
      <c r="J29" s="46" t="s">
        <v>12</v>
      </c>
      <c r="K29" s="18" t="s">
        <v>770</v>
      </c>
      <c r="L29" s="46" t="s">
        <v>892</v>
      </c>
      <c r="M29" s="18" t="s">
        <v>811</v>
      </c>
    </row>
    <row r="30" spans="1:13" ht="47.25">
      <c r="A30" s="46">
        <v>20</v>
      </c>
      <c r="B30" s="46" t="s">
        <v>434</v>
      </c>
      <c r="C30" s="46" t="s">
        <v>155</v>
      </c>
      <c r="D30" s="46" t="s">
        <v>25</v>
      </c>
      <c r="E30" s="47">
        <v>36257</v>
      </c>
      <c r="F30" s="46">
        <v>9</v>
      </c>
      <c r="G30" s="46">
        <v>9</v>
      </c>
      <c r="H30" s="46">
        <v>51.5</v>
      </c>
      <c r="I30" s="46">
        <v>16</v>
      </c>
      <c r="J30" s="46" t="s">
        <v>12</v>
      </c>
      <c r="K30" s="46" t="s">
        <v>765</v>
      </c>
      <c r="L30" s="46" t="s">
        <v>892</v>
      </c>
      <c r="M30" s="46" t="s">
        <v>431</v>
      </c>
    </row>
    <row r="31" spans="1:13" ht="31.5">
      <c r="A31" s="46">
        <v>21</v>
      </c>
      <c r="B31" s="46" t="s">
        <v>396</v>
      </c>
      <c r="C31" s="46" t="s">
        <v>18</v>
      </c>
      <c r="D31" s="46" t="s">
        <v>25</v>
      </c>
      <c r="E31" s="47">
        <v>36433</v>
      </c>
      <c r="F31" s="46">
        <v>9</v>
      </c>
      <c r="G31" s="46">
        <v>9</v>
      </c>
      <c r="H31" s="18">
        <v>51</v>
      </c>
      <c r="I31" s="46">
        <v>17</v>
      </c>
      <c r="J31" s="46" t="s">
        <v>12</v>
      </c>
      <c r="K31" s="46" t="s">
        <v>720</v>
      </c>
      <c r="L31" s="46" t="s">
        <v>892</v>
      </c>
      <c r="M31" s="46" t="s">
        <v>802</v>
      </c>
    </row>
    <row r="32" spans="1:13" ht="15.75">
      <c r="A32" s="46">
        <v>22</v>
      </c>
      <c r="B32" s="46" t="s">
        <v>653</v>
      </c>
      <c r="C32" s="46" t="s">
        <v>199</v>
      </c>
      <c r="D32" s="46" t="s">
        <v>25</v>
      </c>
      <c r="E32" s="47">
        <v>36241</v>
      </c>
      <c r="F32" s="46">
        <v>9</v>
      </c>
      <c r="G32" s="46">
        <v>9</v>
      </c>
      <c r="H32" s="46">
        <v>50.5</v>
      </c>
      <c r="I32" s="46">
        <v>18</v>
      </c>
      <c r="J32" s="46" t="s">
        <v>12</v>
      </c>
      <c r="K32" s="18" t="s">
        <v>770</v>
      </c>
      <c r="L32" s="46" t="s">
        <v>892</v>
      </c>
      <c r="M32" s="18" t="s">
        <v>811</v>
      </c>
    </row>
    <row r="33" spans="1:13" ht="15.75">
      <c r="A33" s="46">
        <v>23</v>
      </c>
      <c r="B33" s="46" t="s">
        <v>326</v>
      </c>
      <c r="C33" s="46" t="s">
        <v>247</v>
      </c>
      <c r="D33" s="46" t="s">
        <v>36</v>
      </c>
      <c r="E33" s="47">
        <v>36324</v>
      </c>
      <c r="F33" s="46">
        <v>9</v>
      </c>
      <c r="G33" s="46">
        <v>9</v>
      </c>
      <c r="H33" s="46">
        <v>50</v>
      </c>
      <c r="I33" s="46">
        <v>19</v>
      </c>
      <c r="J33" s="46" t="s">
        <v>12</v>
      </c>
      <c r="K33" s="46" t="s">
        <v>307</v>
      </c>
      <c r="L33" s="46" t="s">
        <v>892</v>
      </c>
      <c r="M33" s="46" t="s">
        <v>322</v>
      </c>
    </row>
    <row r="34" spans="1:13" ht="31.5">
      <c r="A34" s="46">
        <v>24</v>
      </c>
      <c r="B34" s="46" t="s">
        <v>91</v>
      </c>
      <c r="C34" s="46" t="s">
        <v>54</v>
      </c>
      <c r="D34" s="46" t="s">
        <v>61</v>
      </c>
      <c r="E34" s="47">
        <v>36509</v>
      </c>
      <c r="F34" s="46">
        <v>9</v>
      </c>
      <c r="G34" s="46">
        <v>9</v>
      </c>
      <c r="H34" s="46">
        <v>49.5</v>
      </c>
      <c r="I34" s="46">
        <v>20</v>
      </c>
      <c r="J34" s="46" t="s">
        <v>12</v>
      </c>
      <c r="K34" s="46" t="s">
        <v>707</v>
      </c>
      <c r="L34" s="46" t="s">
        <v>892</v>
      </c>
      <c r="M34" s="46" t="s">
        <v>797</v>
      </c>
    </row>
    <row r="35" spans="1:13" ht="15.75">
      <c r="A35" s="46">
        <v>25</v>
      </c>
      <c r="B35" s="46" t="s">
        <v>415</v>
      </c>
      <c r="C35" s="46" t="s">
        <v>111</v>
      </c>
      <c r="D35" s="46" t="s">
        <v>25</v>
      </c>
      <c r="E35" s="46" t="s">
        <v>416</v>
      </c>
      <c r="F35" s="46">
        <v>9</v>
      </c>
      <c r="G35" s="46">
        <v>9</v>
      </c>
      <c r="H35" s="49">
        <v>49</v>
      </c>
      <c r="I35" s="49">
        <v>21</v>
      </c>
      <c r="J35" s="46" t="s">
        <v>12</v>
      </c>
      <c r="K35" s="49" t="s">
        <v>417</v>
      </c>
      <c r="L35" s="46" t="s">
        <v>892</v>
      </c>
      <c r="M35" s="49" t="s">
        <v>743</v>
      </c>
    </row>
    <row r="36" spans="1:13" ht="47.25">
      <c r="A36" s="46">
        <v>26</v>
      </c>
      <c r="B36" s="46" t="s">
        <v>530</v>
      </c>
      <c r="C36" s="46" t="s">
        <v>378</v>
      </c>
      <c r="D36" s="46" t="s">
        <v>531</v>
      </c>
      <c r="E36" s="47">
        <v>36273</v>
      </c>
      <c r="F36" s="46">
        <v>9</v>
      </c>
      <c r="G36" s="46">
        <v>9</v>
      </c>
      <c r="H36" s="46">
        <v>49</v>
      </c>
      <c r="I36" s="46">
        <v>21</v>
      </c>
      <c r="J36" s="46" t="s">
        <v>12</v>
      </c>
      <c r="K36" s="46" t="s">
        <v>723</v>
      </c>
      <c r="L36" s="46" t="s">
        <v>892</v>
      </c>
      <c r="M36" s="46" t="s">
        <v>524</v>
      </c>
    </row>
    <row r="37" spans="1:13" ht="47.25">
      <c r="A37" s="46">
        <v>27</v>
      </c>
      <c r="B37" s="46" t="s">
        <v>589</v>
      </c>
      <c r="C37" s="46" t="s">
        <v>80</v>
      </c>
      <c r="D37" s="46" t="s">
        <v>100</v>
      </c>
      <c r="E37" s="47">
        <v>36203</v>
      </c>
      <c r="F37" s="46">
        <v>9</v>
      </c>
      <c r="G37" s="46">
        <v>9</v>
      </c>
      <c r="H37" s="46">
        <v>49</v>
      </c>
      <c r="I37" s="46">
        <v>21</v>
      </c>
      <c r="J37" s="46" t="s">
        <v>12</v>
      </c>
      <c r="K37" s="46" t="s">
        <v>793</v>
      </c>
      <c r="L37" s="46" t="s">
        <v>892</v>
      </c>
      <c r="M37" s="46" t="s">
        <v>590</v>
      </c>
    </row>
    <row r="38" spans="1:13" ht="15.75">
      <c r="A38" s="46">
        <v>28</v>
      </c>
      <c r="B38" s="46" t="s">
        <v>654</v>
      </c>
      <c r="C38" s="46" t="s">
        <v>655</v>
      </c>
      <c r="D38" s="46" t="s">
        <v>45</v>
      </c>
      <c r="E38" s="47">
        <v>36257</v>
      </c>
      <c r="F38" s="46">
        <v>9</v>
      </c>
      <c r="G38" s="46">
        <v>9</v>
      </c>
      <c r="H38" s="46">
        <v>49</v>
      </c>
      <c r="I38" s="46">
        <v>21</v>
      </c>
      <c r="J38" s="46" t="s">
        <v>12</v>
      </c>
      <c r="K38" s="18" t="s">
        <v>770</v>
      </c>
      <c r="L38" s="46" t="s">
        <v>892</v>
      </c>
      <c r="M38" s="18" t="s">
        <v>811</v>
      </c>
    </row>
    <row r="39" spans="1:13" ht="31.5">
      <c r="A39" s="46">
        <v>29</v>
      </c>
      <c r="B39" s="46" t="s">
        <v>227</v>
      </c>
      <c r="C39" s="46" t="s">
        <v>228</v>
      </c>
      <c r="D39" s="46" t="s">
        <v>98</v>
      </c>
      <c r="E39" s="47">
        <v>36356</v>
      </c>
      <c r="F39" s="46">
        <v>9</v>
      </c>
      <c r="G39" s="46">
        <v>9</v>
      </c>
      <c r="H39" s="46">
        <v>48.5</v>
      </c>
      <c r="I39" s="46">
        <v>22</v>
      </c>
      <c r="J39" s="46" t="s">
        <v>12</v>
      </c>
      <c r="K39" s="46" t="s">
        <v>716</v>
      </c>
      <c r="L39" s="46" t="s">
        <v>892</v>
      </c>
      <c r="M39" s="46" t="s">
        <v>799</v>
      </c>
    </row>
    <row r="40" spans="1:13" ht="31.5">
      <c r="A40" s="46">
        <v>30</v>
      </c>
      <c r="B40" s="46" t="s">
        <v>756</v>
      </c>
      <c r="C40" s="46" t="s">
        <v>28</v>
      </c>
      <c r="D40" s="46" t="s">
        <v>25</v>
      </c>
      <c r="E40" s="47">
        <v>36318</v>
      </c>
      <c r="F40" s="46">
        <v>9</v>
      </c>
      <c r="G40" s="46">
        <v>9</v>
      </c>
      <c r="H40" s="46">
        <v>48</v>
      </c>
      <c r="I40" s="46">
        <v>23</v>
      </c>
      <c r="J40" s="46" t="s">
        <v>12</v>
      </c>
      <c r="K40" s="46" t="s">
        <v>22</v>
      </c>
      <c r="L40" s="46" t="s">
        <v>892</v>
      </c>
      <c r="M40" s="46" t="s">
        <v>772</v>
      </c>
    </row>
    <row r="41" spans="1:13" ht="63">
      <c r="A41" s="46">
        <v>31</v>
      </c>
      <c r="B41" s="56" t="s">
        <v>275</v>
      </c>
      <c r="C41" s="56" t="s">
        <v>228</v>
      </c>
      <c r="D41" s="56" t="s">
        <v>29</v>
      </c>
      <c r="E41" s="57">
        <v>36392</v>
      </c>
      <c r="F41" s="46">
        <v>9</v>
      </c>
      <c r="G41" s="46">
        <v>9</v>
      </c>
      <c r="H41" s="58">
        <v>48</v>
      </c>
      <c r="I41" s="58">
        <v>23</v>
      </c>
      <c r="J41" s="46" t="s">
        <v>12</v>
      </c>
      <c r="K41" s="46" t="s">
        <v>718</v>
      </c>
      <c r="L41" s="46" t="s">
        <v>892</v>
      </c>
      <c r="M41" s="58" t="s">
        <v>274</v>
      </c>
    </row>
    <row r="42" spans="1:13" ht="78.75">
      <c r="A42" s="46">
        <v>32</v>
      </c>
      <c r="B42" s="46" t="s">
        <v>515</v>
      </c>
      <c r="C42" s="46" t="s">
        <v>516</v>
      </c>
      <c r="D42" s="46" t="s">
        <v>61</v>
      </c>
      <c r="E42" s="47">
        <v>36432</v>
      </c>
      <c r="F42" s="46">
        <v>9</v>
      </c>
      <c r="G42" s="46">
        <v>9</v>
      </c>
      <c r="H42" s="46">
        <v>48</v>
      </c>
      <c r="I42" s="46">
        <v>23</v>
      </c>
      <c r="J42" s="46" t="s">
        <v>12</v>
      </c>
      <c r="K42" s="46" t="s">
        <v>512</v>
      </c>
      <c r="L42" s="46" t="s">
        <v>892</v>
      </c>
      <c r="M42" s="46" t="s">
        <v>744</v>
      </c>
    </row>
    <row r="43" spans="1:13" ht="47.25">
      <c r="A43" s="46">
        <v>33</v>
      </c>
      <c r="B43" s="46" t="s">
        <v>529</v>
      </c>
      <c r="C43" s="46" t="s">
        <v>253</v>
      </c>
      <c r="D43" s="46" t="s">
        <v>42</v>
      </c>
      <c r="E43" s="47">
        <v>36358</v>
      </c>
      <c r="F43" s="46">
        <v>9</v>
      </c>
      <c r="G43" s="46">
        <v>9</v>
      </c>
      <c r="H43" s="46">
        <v>47.5</v>
      </c>
      <c r="I43" s="46">
        <v>24</v>
      </c>
      <c r="J43" s="46" t="s">
        <v>12</v>
      </c>
      <c r="K43" s="46" t="s">
        <v>723</v>
      </c>
      <c r="L43" s="46" t="s">
        <v>892</v>
      </c>
      <c r="M43" s="46" t="s">
        <v>524</v>
      </c>
    </row>
    <row r="44" spans="1:13" ht="15.75">
      <c r="A44" s="46">
        <v>34</v>
      </c>
      <c r="B44" s="46" t="s">
        <v>368</v>
      </c>
      <c r="C44" s="46" t="s">
        <v>27</v>
      </c>
      <c r="D44" s="46" t="s">
        <v>36</v>
      </c>
      <c r="E44" s="47">
        <v>36477</v>
      </c>
      <c r="F44" s="46">
        <v>9</v>
      </c>
      <c r="G44" s="46">
        <v>9</v>
      </c>
      <c r="H44" s="46">
        <v>46.5</v>
      </c>
      <c r="I44" s="46">
        <v>25</v>
      </c>
      <c r="J44" s="46" t="s">
        <v>12</v>
      </c>
      <c r="K44" s="46" t="s">
        <v>350</v>
      </c>
      <c r="L44" s="46" t="s">
        <v>892</v>
      </c>
      <c r="M44" s="46" t="s">
        <v>366</v>
      </c>
    </row>
    <row r="45" spans="1:13" ht="31.5">
      <c r="A45" s="46">
        <v>35</v>
      </c>
      <c r="B45" s="18" t="s">
        <v>201</v>
      </c>
      <c r="C45" s="18" t="s">
        <v>51</v>
      </c>
      <c r="D45" s="18" t="s">
        <v>61</v>
      </c>
      <c r="E45" s="47">
        <v>36298</v>
      </c>
      <c r="F45" s="46">
        <v>9</v>
      </c>
      <c r="G45" s="46">
        <v>9</v>
      </c>
      <c r="H45" s="18">
        <v>46</v>
      </c>
      <c r="I45" s="18">
        <v>26</v>
      </c>
      <c r="J45" s="46" t="s">
        <v>12</v>
      </c>
      <c r="K45" s="46" t="s">
        <v>196</v>
      </c>
      <c r="L45" s="46" t="s">
        <v>892</v>
      </c>
      <c r="M45" s="46" t="s">
        <v>798</v>
      </c>
    </row>
    <row r="46" spans="1:13" ht="63">
      <c r="A46" s="46">
        <v>36</v>
      </c>
      <c r="B46" s="46" t="s">
        <v>246</v>
      </c>
      <c r="C46" s="46" t="s">
        <v>247</v>
      </c>
      <c r="D46" s="46" t="s">
        <v>248</v>
      </c>
      <c r="E46" s="47">
        <v>36341</v>
      </c>
      <c r="F46" s="46">
        <v>9</v>
      </c>
      <c r="G46" s="46">
        <v>9</v>
      </c>
      <c r="H46" s="46">
        <v>46</v>
      </c>
      <c r="I46" s="46">
        <v>26</v>
      </c>
      <c r="J46" s="46" t="s">
        <v>12</v>
      </c>
      <c r="K46" s="46" t="s">
        <v>717</v>
      </c>
      <c r="L46" s="46" t="s">
        <v>892</v>
      </c>
      <c r="M46" s="46" t="s">
        <v>242</v>
      </c>
    </row>
    <row r="47" spans="1:13" ht="15.75">
      <c r="A47" s="46">
        <v>37</v>
      </c>
      <c r="B47" s="46" t="s">
        <v>130</v>
      </c>
      <c r="C47" s="46" t="s">
        <v>28</v>
      </c>
      <c r="D47" s="46" t="s">
        <v>131</v>
      </c>
      <c r="E47" s="47">
        <v>36281</v>
      </c>
      <c r="F47" s="46">
        <v>9</v>
      </c>
      <c r="G47" s="46">
        <v>9</v>
      </c>
      <c r="H47" s="46">
        <v>46</v>
      </c>
      <c r="I47" s="46">
        <v>26</v>
      </c>
      <c r="J47" s="46" t="s">
        <v>12</v>
      </c>
      <c r="K47" s="46" t="s">
        <v>112</v>
      </c>
      <c r="L47" s="46" t="s">
        <v>892</v>
      </c>
      <c r="M47" s="46" t="s">
        <v>126</v>
      </c>
    </row>
    <row r="48" spans="1:13" ht="15.75">
      <c r="A48" s="46">
        <v>38</v>
      </c>
      <c r="B48" s="51" t="s">
        <v>503</v>
      </c>
      <c r="C48" s="51" t="s">
        <v>65</v>
      </c>
      <c r="D48" s="51" t="s">
        <v>25</v>
      </c>
      <c r="E48" s="59">
        <v>36484</v>
      </c>
      <c r="F48" s="46">
        <v>9</v>
      </c>
      <c r="G48" s="46">
        <v>9</v>
      </c>
      <c r="H48" s="51">
        <v>45.5</v>
      </c>
      <c r="I48" s="51">
        <v>27</v>
      </c>
      <c r="J48" s="46" t="s">
        <v>12</v>
      </c>
      <c r="K48" s="51" t="s">
        <v>504</v>
      </c>
      <c r="L48" s="46" t="s">
        <v>892</v>
      </c>
      <c r="M48" s="51" t="s">
        <v>505</v>
      </c>
    </row>
    <row r="49" spans="1:13" ht="78.75">
      <c r="A49" s="46">
        <v>39</v>
      </c>
      <c r="B49" s="46" t="s">
        <v>514</v>
      </c>
      <c r="C49" s="46" t="s">
        <v>18</v>
      </c>
      <c r="D49" s="46" t="s">
        <v>70</v>
      </c>
      <c r="E49" s="47">
        <v>36445</v>
      </c>
      <c r="F49" s="46">
        <v>9</v>
      </c>
      <c r="G49" s="46">
        <v>9</v>
      </c>
      <c r="H49" s="46">
        <v>45</v>
      </c>
      <c r="I49" s="46">
        <v>28</v>
      </c>
      <c r="J49" s="46"/>
      <c r="K49" s="46" t="s">
        <v>512</v>
      </c>
      <c r="L49" s="46" t="s">
        <v>892</v>
      </c>
      <c r="M49" s="46" t="s">
        <v>804</v>
      </c>
    </row>
    <row r="50" spans="1:13" ht="78.75">
      <c r="A50" s="46">
        <v>40</v>
      </c>
      <c r="B50" s="46" t="s">
        <v>562</v>
      </c>
      <c r="C50" s="46" t="s">
        <v>73</v>
      </c>
      <c r="D50" s="46" t="s">
        <v>36</v>
      </c>
      <c r="E50" s="47">
        <v>36260</v>
      </c>
      <c r="F50" s="46">
        <v>9</v>
      </c>
      <c r="G50" s="46">
        <v>9</v>
      </c>
      <c r="H50" s="46">
        <v>44.5</v>
      </c>
      <c r="I50" s="46">
        <v>29</v>
      </c>
      <c r="J50" s="46"/>
      <c r="K50" s="46" t="s">
        <v>565</v>
      </c>
      <c r="L50" s="46" t="s">
        <v>892</v>
      </c>
      <c r="M50" s="46" t="s">
        <v>564</v>
      </c>
    </row>
    <row r="51" spans="1:13" ht="47.25">
      <c r="A51" s="46">
        <v>41</v>
      </c>
      <c r="B51" s="46" t="s">
        <v>631</v>
      </c>
      <c r="C51" s="18" t="s">
        <v>18</v>
      </c>
      <c r="D51" s="18" t="s">
        <v>632</v>
      </c>
      <c r="E51" s="18" t="s">
        <v>633</v>
      </c>
      <c r="F51" s="46">
        <v>9</v>
      </c>
      <c r="G51" s="46">
        <v>9</v>
      </c>
      <c r="H51" s="46">
        <v>44.5</v>
      </c>
      <c r="I51" s="46">
        <v>29</v>
      </c>
      <c r="J51" s="46"/>
      <c r="K51" s="46" t="s">
        <v>794</v>
      </c>
      <c r="L51" s="46" t="s">
        <v>892</v>
      </c>
      <c r="M51" s="46" t="s">
        <v>629</v>
      </c>
    </row>
    <row r="52" spans="1:13" ht="63">
      <c r="A52" s="46">
        <v>42</v>
      </c>
      <c r="B52" s="56" t="s">
        <v>273</v>
      </c>
      <c r="C52" s="56" t="s">
        <v>73</v>
      </c>
      <c r="D52" s="56" t="s">
        <v>81</v>
      </c>
      <c r="E52" s="57">
        <v>36288</v>
      </c>
      <c r="F52" s="46">
        <v>9</v>
      </c>
      <c r="G52" s="46">
        <v>9</v>
      </c>
      <c r="H52" s="58">
        <v>44.5</v>
      </c>
      <c r="I52" s="58">
        <v>29</v>
      </c>
      <c r="J52" s="58"/>
      <c r="K52" s="46" t="s">
        <v>718</v>
      </c>
      <c r="L52" s="46" t="s">
        <v>892</v>
      </c>
      <c r="M52" s="58" t="s">
        <v>274</v>
      </c>
    </row>
    <row r="53" spans="1:13" ht="31.5">
      <c r="A53" s="46">
        <v>43</v>
      </c>
      <c r="B53" s="46" t="s">
        <v>701</v>
      </c>
      <c r="C53" s="46" t="s">
        <v>234</v>
      </c>
      <c r="D53" s="46" t="s">
        <v>131</v>
      </c>
      <c r="E53" s="47">
        <v>36189</v>
      </c>
      <c r="F53" s="46">
        <v>9</v>
      </c>
      <c r="G53" s="46">
        <v>9</v>
      </c>
      <c r="H53" s="46">
        <v>44</v>
      </c>
      <c r="I53" s="46">
        <v>30</v>
      </c>
      <c r="J53" s="46"/>
      <c r="K53" s="46" t="s">
        <v>695</v>
      </c>
      <c r="L53" s="46" t="s">
        <v>892</v>
      </c>
      <c r="M53" s="46" t="s">
        <v>696</v>
      </c>
    </row>
    <row r="54" spans="1:13" ht="31.5">
      <c r="A54" s="46">
        <v>44</v>
      </c>
      <c r="B54" s="46" t="s">
        <v>833</v>
      </c>
      <c r="C54" s="46" t="s">
        <v>673</v>
      </c>
      <c r="D54" s="46" t="s">
        <v>86</v>
      </c>
      <c r="E54" s="47">
        <v>36223</v>
      </c>
      <c r="F54" s="46">
        <v>9</v>
      </c>
      <c r="G54" s="46">
        <v>9</v>
      </c>
      <c r="H54" s="46">
        <v>43.5</v>
      </c>
      <c r="I54" s="46">
        <v>31</v>
      </c>
      <c r="J54" s="46"/>
      <c r="K54" s="54" t="s">
        <v>31</v>
      </c>
      <c r="L54" s="46" t="s">
        <v>892</v>
      </c>
      <c r="M54" s="46" t="s">
        <v>834</v>
      </c>
    </row>
    <row r="55" spans="1:13" ht="31.5">
      <c r="A55" s="46">
        <v>45</v>
      </c>
      <c r="B55" s="46" t="s">
        <v>23</v>
      </c>
      <c r="C55" s="46" t="s">
        <v>24</v>
      </c>
      <c r="D55" s="46" t="s">
        <v>25</v>
      </c>
      <c r="E55" s="47">
        <v>36356</v>
      </c>
      <c r="F55" s="46">
        <v>9</v>
      </c>
      <c r="G55" s="46">
        <v>9</v>
      </c>
      <c r="H55" s="46">
        <v>43</v>
      </c>
      <c r="I55" s="46">
        <v>32</v>
      </c>
      <c r="J55" s="46"/>
      <c r="K55" s="46" t="s">
        <v>22</v>
      </c>
      <c r="L55" s="46" t="s">
        <v>892</v>
      </c>
      <c r="M55" s="46" t="s">
        <v>772</v>
      </c>
    </row>
    <row r="56" spans="1:13" ht="47.25">
      <c r="A56" s="46">
        <v>46</v>
      </c>
      <c r="B56" s="46" t="s">
        <v>490</v>
      </c>
      <c r="C56" s="46" t="s">
        <v>18</v>
      </c>
      <c r="D56" s="46" t="s">
        <v>175</v>
      </c>
      <c r="E56" s="47">
        <v>36207</v>
      </c>
      <c r="F56" s="46">
        <v>9</v>
      </c>
      <c r="G56" s="46">
        <v>9</v>
      </c>
      <c r="H56" s="46">
        <v>43</v>
      </c>
      <c r="I56" s="46">
        <v>32</v>
      </c>
      <c r="J56" s="46"/>
      <c r="K56" s="46" t="s">
        <v>722</v>
      </c>
      <c r="L56" s="46" t="s">
        <v>892</v>
      </c>
      <c r="M56" s="46" t="s">
        <v>489</v>
      </c>
    </row>
    <row r="57" spans="1:13" ht="63">
      <c r="A57" s="46">
        <v>47</v>
      </c>
      <c r="B57" s="56" t="s">
        <v>276</v>
      </c>
      <c r="C57" s="56" t="s">
        <v>277</v>
      </c>
      <c r="D57" s="56" t="s">
        <v>76</v>
      </c>
      <c r="E57" s="57">
        <v>36365</v>
      </c>
      <c r="F57" s="46">
        <v>9</v>
      </c>
      <c r="G57" s="46">
        <v>9</v>
      </c>
      <c r="H57" s="58">
        <v>41</v>
      </c>
      <c r="I57" s="58">
        <v>33</v>
      </c>
      <c r="J57" s="58"/>
      <c r="K57" s="46" t="s">
        <v>718</v>
      </c>
      <c r="L57" s="46" t="s">
        <v>892</v>
      </c>
      <c r="M57" s="58" t="s">
        <v>278</v>
      </c>
    </row>
    <row r="58" spans="1:13" ht="47.25">
      <c r="A58" s="46">
        <v>48</v>
      </c>
      <c r="B58" s="46" t="s">
        <v>827</v>
      </c>
      <c r="C58" s="46" t="s">
        <v>673</v>
      </c>
      <c r="D58" s="46" t="s">
        <v>36</v>
      </c>
      <c r="E58" s="47">
        <v>36451</v>
      </c>
      <c r="F58" s="46">
        <v>9</v>
      </c>
      <c r="G58" s="46">
        <v>9</v>
      </c>
      <c r="H58" s="46">
        <v>41</v>
      </c>
      <c r="I58" s="46">
        <v>33</v>
      </c>
      <c r="J58" s="46"/>
      <c r="K58" s="46" t="s">
        <v>793</v>
      </c>
      <c r="L58" s="46" t="s">
        <v>892</v>
      </c>
      <c r="M58" s="46" t="s">
        <v>590</v>
      </c>
    </row>
    <row r="59" spans="1:13" ht="63">
      <c r="A59" s="46">
        <v>49</v>
      </c>
      <c r="B59" s="46" t="s">
        <v>603</v>
      </c>
      <c r="C59" s="46" t="s">
        <v>65</v>
      </c>
      <c r="D59" s="46" t="s">
        <v>595</v>
      </c>
      <c r="E59" s="47">
        <v>36204</v>
      </c>
      <c r="F59" s="46">
        <v>9</v>
      </c>
      <c r="G59" s="46">
        <v>9</v>
      </c>
      <c r="H59" s="28">
        <v>41</v>
      </c>
      <c r="I59" s="18">
        <v>33</v>
      </c>
      <c r="J59" s="46"/>
      <c r="K59" s="46" t="s">
        <v>713</v>
      </c>
      <c r="L59" s="46" t="s">
        <v>892</v>
      </c>
      <c r="M59" s="46" t="s">
        <v>809</v>
      </c>
    </row>
    <row r="60" spans="1:13" ht="31.5">
      <c r="A60" s="46">
        <v>50</v>
      </c>
      <c r="B60" s="46" t="s">
        <v>180</v>
      </c>
      <c r="C60" s="46" t="s">
        <v>57</v>
      </c>
      <c r="D60" s="46" t="s">
        <v>36</v>
      </c>
      <c r="E60" s="47">
        <v>36205</v>
      </c>
      <c r="F60" s="46">
        <v>9</v>
      </c>
      <c r="G60" s="46">
        <v>9</v>
      </c>
      <c r="H60" s="46">
        <v>40.5</v>
      </c>
      <c r="I60" s="46">
        <v>34</v>
      </c>
      <c r="J60" s="46"/>
      <c r="K60" s="46" t="s">
        <v>760</v>
      </c>
      <c r="L60" s="46" t="s">
        <v>892</v>
      </c>
      <c r="M60" s="46" t="s">
        <v>181</v>
      </c>
    </row>
    <row r="61" spans="1:13" ht="63">
      <c r="A61" s="46">
        <v>51</v>
      </c>
      <c r="B61" s="46" t="s">
        <v>384</v>
      </c>
      <c r="C61" s="46" t="s">
        <v>89</v>
      </c>
      <c r="D61" s="46" t="s">
        <v>215</v>
      </c>
      <c r="E61" s="47">
        <v>36416</v>
      </c>
      <c r="F61" s="46">
        <v>9</v>
      </c>
      <c r="G61" s="46">
        <v>9</v>
      </c>
      <c r="H61" s="46">
        <v>40</v>
      </c>
      <c r="I61" s="46">
        <v>35</v>
      </c>
      <c r="J61" s="46"/>
      <c r="K61" s="46" t="s">
        <v>710</v>
      </c>
      <c r="L61" s="46" t="s">
        <v>892</v>
      </c>
      <c r="M61" s="46" t="s">
        <v>800</v>
      </c>
    </row>
    <row r="62" spans="1:13" ht="15.75">
      <c r="A62" s="46">
        <v>52</v>
      </c>
      <c r="B62" s="46" t="s">
        <v>418</v>
      </c>
      <c r="C62" s="46" t="s">
        <v>89</v>
      </c>
      <c r="D62" s="46" t="s">
        <v>120</v>
      </c>
      <c r="E62" s="46" t="s">
        <v>419</v>
      </c>
      <c r="F62" s="46">
        <v>9</v>
      </c>
      <c r="G62" s="46">
        <v>9</v>
      </c>
      <c r="H62" s="49">
        <v>40</v>
      </c>
      <c r="I62" s="49">
        <v>35</v>
      </c>
      <c r="J62" s="49"/>
      <c r="K62" s="49" t="s">
        <v>417</v>
      </c>
      <c r="L62" s="46" t="s">
        <v>892</v>
      </c>
      <c r="M62" s="49" t="s">
        <v>803</v>
      </c>
    </row>
    <row r="63" spans="1:13" ht="63">
      <c r="A63" s="46">
        <v>53</v>
      </c>
      <c r="B63" s="46" t="s">
        <v>600</v>
      </c>
      <c r="C63" s="46" t="s">
        <v>234</v>
      </c>
      <c r="D63" s="46" t="s">
        <v>601</v>
      </c>
      <c r="E63" s="47">
        <v>36462</v>
      </c>
      <c r="F63" s="46">
        <v>9</v>
      </c>
      <c r="G63" s="46">
        <v>9</v>
      </c>
      <c r="H63" s="28">
        <v>40</v>
      </c>
      <c r="I63" s="46">
        <v>35</v>
      </c>
      <c r="J63" s="46"/>
      <c r="K63" s="46" t="s">
        <v>713</v>
      </c>
      <c r="L63" s="46" t="s">
        <v>892</v>
      </c>
      <c r="M63" s="18" t="s">
        <v>808</v>
      </c>
    </row>
    <row r="64" spans="1:13" ht="31.5">
      <c r="A64" s="46">
        <v>54</v>
      </c>
      <c r="B64" s="46" t="s">
        <v>546</v>
      </c>
      <c r="C64" s="46" t="s">
        <v>47</v>
      </c>
      <c r="D64" s="46" t="s">
        <v>70</v>
      </c>
      <c r="E64" s="47">
        <v>36217</v>
      </c>
      <c r="F64" s="46">
        <v>9</v>
      </c>
      <c r="G64" s="46">
        <v>9</v>
      </c>
      <c r="H64" s="46">
        <v>39.5</v>
      </c>
      <c r="I64" s="46">
        <v>36</v>
      </c>
      <c r="J64" s="46"/>
      <c r="K64" s="46" t="s">
        <v>535</v>
      </c>
      <c r="L64" s="46" t="s">
        <v>892</v>
      </c>
      <c r="M64" s="46" t="s">
        <v>806</v>
      </c>
    </row>
    <row r="65" spans="1:13" ht="47.25">
      <c r="A65" s="46">
        <v>55</v>
      </c>
      <c r="B65" s="18" t="s">
        <v>630</v>
      </c>
      <c r="C65" s="18" t="s">
        <v>467</v>
      </c>
      <c r="D65" s="18" t="s">
        <v>70</v>
      </c>
      <c r="E65" s="47">
        <v>36277</v>
      </c>
      <c r="F65" s="46">
        <v>9</v>
      </c>
      <c r="G65" s="46">
        <v>9</v>
      </c>
      <c r="H65" s="46">
        <v>39.5</v>
      </c>
      <c r="I65" s="46">
        <v>36</v>
      </c>
      <c r="J65" s="46"/>
      <c r="K65" s="46" t="s">
        <v>794</v>
      </c>
      <c r="L65" s="46" t="s">
        <v>892</v>
      </c>
      <c r="M65" s="46" t="s">
        <v>624</v>
      </c>
    </row>
    <row r="66" spans="1:13" ht="31.5">
      <c r="A66" s="46">
        <v>56</v>
      </c>
      <c r="B66" s="46" t="s">
        <v>395</v>
      </c>
      <c r="C66" s="46" t="s">
        <v>51</v>
      </c>
      <c r="D66" s="46" t="s">
        <v>255</v>
      </c>
      <c r="E66" s="47">
        <v>36488</v>
      </c>
      <c r="F66" s="46">
        <v>9</v>
      </c>
      <c r="G66" s="46">
        <v>9</v>
      </c>
      <c r="H66" s="18">
        <v>39</v>
      </c>
      <c r="I66" s="46">
        <v>37</v>
      </c>
      <c r="J66" s="46"/>
      <c r="K66" s="46" t="s">
        <v>720</v>
      </c>
      <c r="L66" s="46" t="s">
        <v>892</v>
      </c>
      <c r="M66" s="46" t="s">
        <v>801</v>
      </c>
    </row>
    <row r="67" spans="1:13" ht="15.75">
      <c r="A67" s="46">
        <v>57</v>
      </c>
      <c r="B67" s="46" t="s">
        <v>676</v>
      </c>
      <c r="C67" s="46" t="s">
        <v>54</v>
      </c>
      <c r="D67" s="46" t="s">
        <v>25</v>
      </c>
      <c r="E67" s="47">
        <v>36260</v>
      </c>
      <c r="F67" s="46">
        <v>9</v>
      </c>
      <c r="G67" s="46">
        <v>9</v>
      </c>
      <c r="H67" s="46">
        <v>39</v>
      </c>
      <c r="I67" s="46">
        <v>37</v>
      </c>
      <c r="J67" s="46"/>
      <c r="K67" s="46" t="s">
        <v>795</v>
      </c>
      <c r="L67" s="46" t="s">
        <v>892</v>
      </c>
      <c r="M67" s="46" t="s">
        <v>670</v>
      </c>
    </row>
    <row r="68" spans="1:13" ht="31.5">
      <c r="A68" s="46">
        <v>58</v>
      </c>
      <c r="B68" s="46" t="s">
        <v>149</v>
      </c>
      <c r="C68" s="46" t="s">
        <v>150</v>
      </c>
      <c r="D68" s="46" t="s">
        <v>151</v>
      </c>
      <c r="E68" s="47">
        <v>36389</v>
      </c>
      <c r="F68" s="46">
        <v>9</v>
      </c>
      <c r="G68" s="46">
        <v>9</v>
      </c>
      <c r="H68" s="46">
        <v>38.5</v>
      </c>
      <c r="I68" s="46">
        <v>38</v>
      </c>
      <c r="J68" s="46"/>
      <c r="K68" s="46" t="s">
        <v>139</v>
      </c>
      <c r="L68" s="46" t="s">
        <v>892</v>
      </c>
      <c r="M68" s="46" t="s">
        <v>152</v>
      </c>
    </row>
    <row r="69" spans="1:13" ht="15.75">
      <c r="A69" s="46">
        <v>59</v>
      </c>
      <c r="B69" s="46" t="s">
        <v>295</v>
      </c>
      <c r="C69" s="18" t="s">
        <v>18</v>
      </c>
      <c r="D69" s="46" t="s">
        <v>296</v>
      </c>
      <c r="E69" s="47">
        <v>36589</v>
      </c>
      <c r="F69" s="46">
        <v>9</v>
      </c>
      <c r="G69" s="46">
        <v>9</v>
      </c>
      <c r="H69" s="46">
        <v>38.5</v>
      </c>
      <c r="I69" s="46">
        <v>38</v>
      </c>
      <c r="J69" s="46"/>
      <c r="K69" s="48" t="s">
        <v>285</v>
      </c>
      <c r="L69" s="46" t="s">
        <v>892</v>
      </c>
      <c r="M69" s="48" t="s">
        <v>291</v>
      </c>
    </row>
    <row r="70" spans="1:13" ht="31.5">
      <c r="A70" s="46">
        <v>60</v>
      </c>
      <c r="B70" s="46" t="s">
        <v>454</v>
      </c>
      <c r="C70" s="46" t="s">
        <v>234</v>
      </c>
      <c r="D70" s="46" t="s">
        <v>175</v>
      </c>
      <c r="E70" s="47">
        <v>36203</v>
      </c>
      <c r="F70" s="46">
        <v>9</v>
      </c>
      <c r="G70" s="46">
        <v>9</v>
      </c>
      <c r="H70" s="46">
        <v>38.5</v>
      </c>
      <c r="I70" s="46">
        <v>38</v>
      </c>
      <c r="J70" s="46"/>
      <c r="K70" s="46" t="s">
        <v>766</v>
      </c>
      <c r="L70" s="46" t="s">
        <v>892</v>
      </c>
      <c r="M70" s="46" t="s">
        <v>445</v>
      </c>
    </row>
    <row r="71" spans="1:13" ht="15.75">
      <c r="A71" s="46">
        <v>61</v>
      </c>
      <c r="B71" s="46" t="s">
        <v>666</v>
      </c>
      <c r="C71" s="46" t="s">
        <v>89</v>
      </c>
      <c r="D71" s="46" t="s">
        <v>81</v>
      </c>
      <c r="E71" s="47">
        <v>36334</v>
      </c>
      <c r="F71" s="46">
        <v>9</v>
      </c>
      <c r="G71" s="46">
        <v>9</v>
      </c>
      <c r="H71" s="46">
        <v>38.5</v>
      </c>
      <c r="I71" s="46">
        <v>38</v>
      </c>
      <c r="J71" s="46"/>
      <c r="K71" s="46" t="s">
        <v>662</v>
      </c>
      <c r="L71" s="46" t="s">
        <v>892</v>
      </c>
      <c r="M71" s="46" t="s">
        <v>665</v>
      </c>
    </row>
    <row r="72" spans="1:13" ht="15.75">
      <c r="A72" s="46">
        <v>62</v>
      </c>
      <c r="B72" s="46" t="s">
        <v>123</v>
      </c>
      <c r="C72" s="46" t="s">
        <v>124</v>
      </c>
      <c r="D72" s="46" t="s">
        <v>125</v>
      </c>
      <c r="E72" s="47">
        <v>36467</v>
      </c>
      <c r="F72" s="46">
        <v>9</v>
      </c>
      <c r="G72" s="46">
        <v>9</v>
      </c>
      <c r="H72" s="46">
        <v>38</v>
      </c>
      <c r="I72" s="46">
        <v>39</v>
      </c>
      <c r="J72" s="46"/>
      <c r="K72" s="46" t="s">
        <v>112</v>
      </c>
      <c r="L72" s="46" t="s">
        <v>892</v>
      </c>
      <c r="M72" s="46" t="s">
        <v>126</v>
      </c>
    </row>
    <row r="73" spans="1:13" ht="63">
      <c r="A73" s="46">
        <v>63</v>
      </c>
      <c r="B73" s="46" t="s">
        <v>828</v>
      </c>
      <c r="C73" s="46" t="s">
        <v>253</v>
      </c>
      <c r="D73" s="46" t="s">
        <v>829</v>
      </c>
      <c r="E73" s="47">
        <v>36224</v>
      </c>
      <c r="F73" s="46">
        <v>9</v>
      </c>
      <c r="G73" s="46">
        <v>9</v>
      </c>
      <c r="H73" s="46">
        <v>38</v>
      </c>
      <c r="I73" s="46">
        <v>39</v>
      </c>
      <c r="J73" s="46"/>
      <c r="K73" s="46" t="s">
        <v>710</v>
      </c>
      <c r="L73" s="46" t="s">
        <v>892</v>
      </c>
      <c r="M73" s="46" t="s">
        <v>739</v>
      </c>
    </row>
    <row r="74" spans="1:13" ht="15.75">
      <c r="A74" s="46">
        <v>64</v>
      </c>
      <c r="B74" s="46" t="s">
        <v>473</v>
      </c>
      <c r="C74" s="46" t="s">
        <v>65</v>
      </c>
      <c r="D74" s="46" t="s">
        <v>215</v>
      </c>
      <c r="E74" s="50" t="s">
        <v>474</v>
      </c>
      <c r="F74" s="46">
        <v>9</v>
      </c>
      <c r="G74" s="46">
        <v>9</v>
      </c>
      <c r="H74" s="46">
        <v>38</v>
      </c>
      <c r="I74" s="46">
        <v>39</v>
      </c>
      <c r="J74" s="46"/>
      <c r="K74" s="46" t="s">
        <v>721</v>
      </c>
      <c r="L74" s="46" t="s">
        <v>892</v>
      </c>
      <c r="M74" s="46" t="s">
        <v>460</v>
      </c>
    </row>
    <row r="75" spans="1:13" ht="63">
      <c r="A75" s="46">
        <v>65</v>
      </c>
      <c r="B75" s="46" t="s">
        <v>614</v>
      </c>
      <c r="C75" s="46" t="s">
        <v>80</v>
      </c>
      <c r="D75" s="46" t="s">
        <v>25</v>
      </c>
      <c r="E75" s="47">
        <v>36384</v>
      </c>
      <c r="F75" s="46">
        <v>9</v>
      </c>
      <c r="G75" s="46">
        <v>9</v>
      </c>
      <c r="H75" s="46">
        <v>38</v>
      </c>
      <c r="I75" s="46">
        <v>39</v>
      </c>
      <c r="J75" s="46"/>
      <c r="K75" s="46" t="s">
        <v>609</v>
      </c>
      <c r="L75" s="46" t="s">
        <v>892</v>
      </c>
      <c r="M75" s="18" t="s">
        <v>615</v>
      </c>
    </row>
    <row r="76" spans="1:13" ht="15.75">
      <c r="A76" s="46">
        <v>66</v>
      </c>
      <c r="B76" s="46" t="s">
        <v>677</v>
      </c>
      <c r="C76" s="46" t="s">
        <v>678</v>
      </c>
      <c r="D76" s="46" t="s">
        <v>66</v>
      </c>
      <c r="E76" s="47">
        <v>36515</v>
      </c>
      <c r="F76" s="46">
        <v>9</v>
      </c>
      <c r="G76" s="46">
        <v>9</v>
      </c>
      <c r="H76" s="46">
        <v>38</v>
      </c>
      <c r="I76" s="46">
        <v>39</v>
      </c>
      <c r="J76" s="46"/>
      <c r="K76" s="46" t="s">
        <v>795</v>
      </c>
      <c r="L76" s="46" t="s">
        <v>892</v>
      </c>
      <c r="M76" s="46" t="s">
        <v>670</v>
      </c>
    </row>
    <row r="77" spans="1:13" ht="31.5">
      <c r="A77" s="46">
        <v>67</v>
      </c>
      <c r="B77" s="46" t="s">
        <v>702</v>
      </c>
      <c r="C77" s="46" t="s">
        <v>592</v>
      </c>
      <c r="D77" s="46" t="s">
        <v>703</v>
      </c>
      <c r="E77" s="47">
        <v>36433</v>
      </c>
      <c r="F77" s="46">
        <v>9</v>
      </c>
      <c r="G77" s="46">
        <v>9</v>
      </c>
      <c r="H77" s="46">
        <v>38</v>
      </c>
      <c r="I77" s="46">
        <v>39</v>
      </c>
      <c r="J77" s="46"/>
      <c r="K77" s="46" t="s">
        <v>695</v>
      </c>
      <c r="L77" s="46" t="s">
        <v>892</v>
      </c>
      <c r="M77" s="46" t="s">
        <v>696</v>
      </c>
    </row>
    <row r="78" spans="1:13" ht="31.5">
      <c r="A78" s="46">
        <v>68</v>
      </c>
      <c r="B78" s="46" t="s">
        <v>226</v>
      </c>
      <c r="C78" s="46" t="s">
        <v>89</v>
      </c>
      <c r="D78" s="46" t="s">
        <v>84</v>
      </c>
      <c r="E78" s="47">
        <v>36220</v>
      </c>
      <c r="F78" s="46">
        <v>9</v>
      </c>
      <c r="G78" s="46">
        <v>9</v>
      </c>
      <c r="H78" s="46">
        <v>36.5</v>
      </c>
      <c r="I78" s="46">
        <v>40</v>
      </c>
      <c r="J78" s="46"/>
      <c r="K78" s="46" t="s">
        <v>716</v>
      </c>
      <c r="L78" s="46" t="s">
        <v>892</v>
      </c>
      <c r="M78" s="46" t="s">
        <v>799</v>
      </c>
    </row>
    <row r="79" spans="1:13" ht="63">
      <c r="A79" s="46">
        <v>69</v>
      </c>
      <c r="B79" s="46" t="s">
        <v>826</v>
      </c>
      <c r="C79" s="46" t="s">
        <v>607</v>
      </c>
      <c r="D79" s="46" t="s">
        <v>100</v>
      </c>
      <c r="E79" s="47">
        <v>36118</v>
      </c>
      <c r="F79" s="46">
        <v>9</v>
      </c>
      <c r="G79" s="46">
        <v>9</v>
      </c>
      <c r="H79" s="46">
        <v>36</v>
      </c>
      <c r="I79" s="46">
        <v>41</v>
      </c>
      <c r="J79" s="46"/>
      <c r="K79" s="46" t="s">
        <v>710</v>
      </c>
      <c r="L79" s="46" t="s">
        <v>892</v>
      </c>
      <c r="M79" s="46" t="s">
        <v>739</v>
      </c>
    </row>
    <row r="80" spans="1:13" ht="15.75">
      <c r="A80" s="46">
        <v>70</v>
      </c>
      <c r="B80" s="51" t="s">
        <v>832</v>
      </c>
      <c r="C80" s="51" t="s">
        <v>187</v>
      </c>
      <c r="D80" s="51" t="s">
        <v>100</v>
      </c>
      <c r="E80" s="59">
        <v>36166</v>
      </c>
      <c r="F80" s="46">
        <v>9</v>
      </c>
      <c r="G80" s="46">
        <v>9</v>
      </c>
      <c r="H80" s="51">
        <v>36</v>
      </c>
      <c r="I80" s="51">
        <v>41</v>
      </c>
      <c r="J80" s="51"/>
      <c r="K80" s="51" t="s">
        <v>504</v>
      </c>
      <c r="L80" s="46" t="s">
        <v>892</v>
      </c>
      <c r="M80" s="51" t="s">
        <v>505</v>
      </c>
    </row>
    <row r="81" spans="1:13" ht="15.75">
      <c r="A81" s="46">
        <v>71</v>
      </c>
      <c r="B81" s="46" t="s">
        <v>43</v>
      </c>
      <c r="C81" s="46" t="s">
        <v>75</v>
      </c>
      <c r="D81" s="46" t="s">
        <v>76</v>
      </c>
      <c r="E81" s="47">
        <v>36277</v>
      </c>
      <c r="F81" s="46">
        <v>9</v>
      </c>
      <c r="G81" s="46">
        <v>9</v>
      </c>
      <c r="H81" s="46">
        <v>35</v>
      </c>
      <c r="I81" s="46">
        <v>42</v>
      </c>
      <c r="J81" s="55"/>
      <c r="K81" s="46" t="s">
        <v>71</v>
      </c>
      <c r="L81" s="46" t="s">
        <v>892</v>
      </c>
      <c r="M81" s="46" t="s">
        <v>74</v>
      </c>
    </row>
    <row r="82" spans="1:13" ht="31.5">
      <c r="A82" s="46">
        <v>72</v>
      </c>
      <c r="B82" s="46" t="s">
        <v>103</v>
      </c>
      <c r="C82" s="46" t="s">
        <v>104</v>
      </c>
      <c r="D82" s="46" t="s">
        <v>98</v>
      </c>
      <c r="E82" s="47">
        <v>36553</v>
      </c>
      <c r="F82" s="46">
        <v>9</v>
      </c>
      <c r="G82" s="46">
        <v>9</v>
      </c>
      <c r="H82" s="46">
        <v>34</v>
      </c>
      <c r="I82" s="46">
        <v>43</v>
      </c>
      <c r="J82" s="46"/>
      <c r="K82" s="46" t="s">
        <v>94</v>
      </c>
      <c r="L82" s="46" t="s">
        <v>892</v>
      </c>
      <c r="M82" s="46" t="s">
        <v>95</v>
      </c>
    </row>
    <row r="83" spans="1:13" ht="78.75">
      <c r="A83" s="46">
        <v>73</v>
      </c>
      <c r="B83" s="46" t="s">
        <v>563</v>
      </c>
      <c r="C83" s="46" t="s">
        <v>373</v>
      </c>
      <c r="D83" s="46" t="s">
        <v>188</v>
      </c>
      <c r="E83" s="47">
        <v>36430</v>
      </c>
      <c r="F83" s="46">
        <v>9</v>
      </c>
      <c r="G83" s="46">
        <v>9</v>
      </c>
      <c r="H83" s="46">
        <v>34</v>
      </c>
      <c r="I83" s="46">
        <v>43</v>
      </c>
      <c r="J83" s="46"/>
      <c r="K83" s="46" t="s">
        <v>565</v>
      </c>
      <c r="L83" s="46" t="s">
        <v>892</v>
      </c>
      <c r="M83" s="46" t="s">
        <v>807</v>
      </c>
    </row>
    <row r="84" spans="1:13" ht="31.5">
      <c r="A84" s="46">
        <v>74</v>
      </c>
      <c r="B84" s="46" t="s">
        <v>547</v>
      </c>
      <c r="C84" s="46" t="s">
        <v>65</v>
      </c>
      <c r="D84" s="46" t="s">
        <v>25</v>
      </c>
      <c r="E84" s="47">
        <v>36495</v>
      </c>
      <c r="F84" s="46">
        <v>9</v>
      </c>
      <c r="G84" s="46">
        <v>9</v>
      </c>
      <c r="H84" s="46">
        <v>33.5</v>
      </c>
      <c r="I84" s="46">
        <v>44</v>
      </c>
      <c r="J84" s="46"/>
      <c r="K84" s="46" t="s">
        <v>792</v>
      </c>
      <c r="L84" s="46" t="s">
        <v>892</v>
      </c>
      <c r="M84" s="46" t="s">
        <v>806</v>
      </c>
    </row>
    <row r="85" spans="1:13" ht="31.5">
      <c r="A85" s="46">
        <v>75</v>
      </c>
      <c r="B85" s="46" t="s">
        <v>154</v>
      </c>
      <c r="C85" s="46" t="s">
        <v>830</v>
      </c>
      <c r="D85" s="46" t="s">
        <v>831</v>
      </c>
      <c r="E85" s="47">
        <v>36311</v>
      </c>
      <c r="F85" s="46">
        <v>9</v>
      </c>
      <c r="G85" s="46">
        <v>9</v>
      </c>
      <c r="H85" s="46">
        <v>33</v>
      </c>
      <c r="I85" s="46">
        <v>45</v>
      </c>
      <c r="J85" s="46"/>
      <c r="K85" s="46" t="s">
        <v>714</v>
      </c>
      <c r="L85" s="46" t="s">
        <v>892</v>
      </c>
      <c r="M85" s="46" t="s">
        <v>152</v>
      </c>
    </row>
    <row r="86" spans="1:13" ht="15.75">
      <c r="A86" s="46">
        <v>76</v>
      </c>
      <c r="B86" s="46" t="s">
        <v>506</v>
      </c>
      <c r="C86" s="46" t="s">
        <v>18</v>
      </c>
      <c r="D86" s="46" t="s">
        <v>25</v>
      </c>
      <c r="E86" s="47">
        <v>36349</v>
      </c>
      <c r="F86" s="46">
        <v>9</v>
      </c>
      <c r="G86" s="46">
        <v>9</v>
      </c>
      <c r="H86" s="46">
        <v>32.5</v>
      </c>
      <c r="I86" s="46">
        <v>46</v>
      </c>
      <c r="J86" s="46"/>
      <c r="K86" s="46" t="s">
        <v>795</v>
      </c>
      <c r="L86" s="46" t="s">
        <v>892</v>
      </c>
      <c r="M86" s="46" t="s">
        <v>670</v>
      </c>
    </row>
    <row r="87" spans="1:13" ht="31.5">
      <c r="A87" s="46">
        <v>77</v>
      </c>
      <c r="B87" s="46" t="s">
        <v>176</v>
      </c>
      <c r="C87" s="46" t="s">
        <v>177</v>
      </c>
      <c r="D87" s="46" t="s">
        <v>70</v>
      </c>
      <c r="E87" s="47">
        <v>36347</v>
      </c>
      <c r="F87" s="46">
        <v>9</v>
      </c>
      <c r="G87" s="46">
        <v>9</v>
      </c>
      <c r="H87" s="46">
        <v>32</v>
      </c>
      <c r="I87" s="46">
        <v>47</v>
      </c>
      <c r="J87" s="46"/>
      <c r="K87" s="46" t="s">
        <v>760</v>
      </c>
      <c r="L87" s="46" t="s">
        <v>892</v>
      </c>
      <c r="M87" s="46" t="s">
        <v>178</v>
      </c>
    </row>
    <row r="88" spans="1:13" ht="31.5">
      <c r="A88" s="46">
        <v>78</v>
      </c>
      <c r="B88" s="46" t="s">
        <v>179</v>
      </c>
      <c r="C88" s="46" t="s">
        <v>89</v>
      </c>
      <c r="D88" s="46" t="s">
        <v>98</v>
      </c>
      <c r="E88" s="47">
        <v>36399</v>
      </c>
      <c r="F88" s="46">
        <v>9</v>
      </c>
      <c r="G88" s="46">
        <v>9</v>
      </c>
      <c r="H88" s="46">
        <v>32</v>
      </c>
      <c r="I88" s="46">
        <v>47</v>
      </c>
      <c r="J88" s="46"/>
      <c r="K88" s="46" t="s">
        <v>760</v>
      </c>
      <c r="L88" s="46" t="s">
        <v>892</v>
      </c>
      <c r="M88" s="46" t="s">
        <v>178</v>
      </c>
    </row>
    <row r="89" spans="1:13" ht="15.75">
      <c r="A89" s="46">
        <v>79</v>
      </c>
      <c r="B89" s="46" t="s">
        <v>294</v>
      </c>
      <c r="C89" s="46" t="s">
        <v>47</v>
      </c>
      <c r="D89" s="46" t="s">
        <v>98</v>
      </c>
      <c r="E89" s="47">
        <v>36328</v>
      </c>
      <c r="F89" s="46">
        <v>9</v>
      </c>
      <c r="G89" s="46">
        <v>9</v>
      </c>
      <c r="H89" s="46">
        <v>31</v>
      </c>
      <c r="I89" s="46">
        <v>48</v>
      </c>
      <c r="J89" s="46"/>
      <c r="K89" s="48" t="s">
        <v>285</v>
      </c>
      <c r="L89" s="46" t="s">
        <v>892</v>
      </c>
      <c r="M89" s="48" t="s">
        <v>291</v>
      </c>
    </row>
    <row r="90" spans="1:13" ht="78.75">
      <c r="A90" s="46">
        <v>80</v>
      </c>
      <c r="B90" s="46" t="s">
        <v>561</v>
      </c>
      <c r="C90" s="46" t="s">
        <v>47</v>
      </c>
      <c r="D90" s="46" t="s">
        <v>25</v>
      </c>
      <c r="E90" s="47">
        <v>36338</v>
      </c>
      <c r="F90" s="46">
        <v>9</v>
      </c>
      <c r="G90" s="46">
        <v>9</v>
      </c>
      <c r="H90" s="46">
        <v>31</v>
      </c>
      <c r="I90" s="46">
        <v>48</v>
      </c>
      <c r="J90" s="46"/>
      <c r="K90" s="46" t="s">
        <v>565</v>
      </c>
      <c r="L90" s="46" t="s">
        <v>892</v>
      </c>
      <c r="M90" s="46" t="s">
        <v>807</v>
      </c>
    </row>
    <row r="91" spans="1:13" ht="31.5">
      <c r="A91" s="46">
        <v>81</v>
      </c>
      <c r="B91" s="46" t="s">
        <v>471</v>
      </c>
      <c r="C91" s="46" t="s">
        <v>35</v>
      </c>
      <c r="D91" s="46" t="s">
        <v>41</v>
      </c>
      <c r="E91" s="50" t="s">
        <v>472</v>
      </c>
      <c r="F91" s="46">
        <v>9</v>
      </c>
      <c r="G91" s="46">
        <v>9</v>
      </c>
      <c r="H91" s="46">
        <v>30.5</v>
      </c>
      <c r="I91" s="46">
        <v>49</v>
      </c>
      <c r="J91" s="46"/>
      <c r="K91" s="46" t="s">
        <v>721</v>
      </c>
      <c r="L91" s="46" t="s">
        <v>892</v>
      </c>
      <c r="M91" s="46" t="s">
        <v>460</v>
      </c>
    </row>
    <row r="92" spans="1:13" ht="31.5">
      <c r="A92" s="46">
        <v>82</v>
      </c>
      <c r="B92" s="46" t="s">
        <v>279</v>
      </c>
      <c r="C92" s="46" t="s">
        <v>57</v>
      </c>
      <c r="D92" s="46" t="s">
        <v>36</v>
      </c>
      <c r="E92" s="47">
        <v>36317</v>
      </c>
      <c r="F92" s="46">
        <v>9</v>
      </c>
      <c r="G92" s="46">
        <v>9</v>
      </c>
      <c r="H92" s="46">
        <v>30.5</v>
      </c>
      <c r="I92" s="46">
        <v>49</v>
      </c>
      <c r="J92" s="46"/>
      <c r="K92" s="46" t="s">
        <v>639</v>
      </c>
      <c r="L92" s="46" t="s">
        <v>892</v>
      </c>
      <c r="M92" s="46" t="s">
        <v>810</v>
      </c>
    </row>
    <row r="93" spans="1:13" ht="31.5">
      <c r="A93" s="46">
        <v>83</v>
      </c>
      <c r="B93" s="46" t="s">
        <v>691</v>
      </c>
      <c r="C93" s="46" t="s">
        <v>467</v>
      </c>
      <c r="D93" s="46" t="s">
        <v>36</v>
      </c>
      <c r="E93" s="47">
        <v>36206</v>
      </c>
      <c r="F93" s="46">
        <v>9</v>
      </c>
      <c r="G93" s="46">
        <v>9</v>
      </c>
      <c r="H93" s="46">
        <v>30.5</v>
      </c>
      <c r="I93" s="46">
        <v>49</v>
      </c>
      <c r="J93" s="46"/>
      <c r="K93" s="46" t="s">
        <v>689</v>
      </c>
      <c r="L93" s="46" t="s">
        <v>892</v>
      </c>
      <c r="M93" s="46" t="s">
        <v>812</v>
      </c>
    </row>
    <row r="94" spans="1:13" ht="31.5">
      <c r="A94" s="46">
        <v>84</v>
      </c>
      <c r="B94" s="46" t="s">
        <v>50</v>
      </c>
      <c r="C94" s="46" t="s">
        <v>51</v>
      </c>
      <c r="D94" s="46" t="s">
        <v>25</v>
      </c>
      <c r="E94" s="47">
        <v>36146</v>
      </c>
      <c r="F94" s="46">
        <v>9</v>
      </c>
      <c r="G94" s="46">
        <v>9</v>
      </c>
      <c r="H94" s="46">
        <v>29.5</v>
      </c>
      <c r="I94" s="46">
        <v>50</v>
      </c>
      <c r="J94" s="46"/>
      <c r="K94" s="46" t="s">
        <v>37</v>
      </c>
      <c r="L94" s="46" t="s">
        <v>892</v>
      </c>
      <c r="M94" s="46" t="s">
        <v>52</v>
      </c>
    </row>
    <row r="95" spans="1:13" ht="78.75">
      <c r="A95" s="46">
        <v>85</v>
      </c>
      <c r="B95" s="46" t="s">
        <v>517</v>
      </c>
      <c r="C95" s="46" t="s">
        <v>247</v>
      </c>
      <c r="D95" s="46" t="s">
        <v>188</v>
      </c>
      <c r="E95" s="47">
        <v>36364</v>
      </c>
      <c r="F95" s="46">
        <v>9</v>
      </c>
      <c r="G95" s="46">
        <v>9</v>
      </c>
      <c r="H95" s="46">
        <v>29</v>
      </c>
      <c r="I95" s="46">
        <v>51</v>
      </c>
      <c r="J95" s="46"/>
      <c r="K95" s="46" t="s">
        <v>512</v>
      </c>
      <c r="L95" s="46" t="s">
        <v>892</v>
      </c>
      <c r="M95" s="46" t="s">
        <v>744</v>
      </c>
    </row>
    <row r="96" spans="1:13" ht="47.25">
      <c r="A96" s="46">
        <v>86</v>
      </c>
      <c r="B96" s="46" t="s">
        <v>836</v>
      </c>
      <c r="C96" s="46" t="s">
        <v>18</v>
      </c>
      <c r="D96" s="46" t="s">
        <v>25</v>
      </c>
      <c r="E96" s="47">
        <v>36250</v>
      </c>
      <c r="F96" s="46">
        <v>9</v>
      </c>
      <c r="G96" s="46">
        <v>9</v>
      </c>
      <c r="H96" s="46">
        <v>29</v>
      </c>
      <c r="I96" s="46">
        <v>51</v>
      </c>
      <c r="J96" s="46"/>
      <c r="K96" s="46" t="s">
        <v>793</v>
      </c>
      <c r="L96" s="46" t="s">
        <v>892</v>
      </c>
      <c r="M96" s="46" t="s">
        <v>590</v>
      </c>
    </row>
    <row r="97" spans="1:13" ht="31.5">
      <c r="A97" s="46">
        <v>87</v>
      </c>
      <c r="B97" s="46" t="s">
        <v>153</v>
      </c>
      <c r="C97" s="46" t="s">
        <v>24</v>
      </c>
      <c r="D97" s="46" t="s">
        <v>81</v>
      </c>
      <c r="E97" s="47">
        <v>36204</v>
      </c>
      <c r="F97" s="46">
        <v>9</v>
      </c>
      <c r="G97" s="46">
        <v>9</v>
      </c>
      <c r="H97" s="46">
        <v>28.5</v>
      </c>
      <c r="I97" s="46">
        <v>52</v>
      </c>
      <c r="J97" s="46"/>
      <c r="K97" s="46" t="s">
        <v>139</v>
      </c>
      <c r="L97" s="46" t="s">
        <v>892</v>
      </c>
      <c r="M97" s="46" t="s">
        <v>152</v>
      </c>
    </row>
    <row r="98" spans="1:13" ht="47.25">
      <c r="A98" s="46">
        <v>88</v>
      </c>
      <c r="B98" s="46" t="s">
        <v>344</v>
      </c>
      <c r="C98" s="46" t="s">
        <v>111</v>
      </c>
      <c r="D98" s="46" t="s">
        <v>61</v>
      </c>
      <c r="E98" s="47">
        <v>35995</v>
      </c>
      <c r="F98" s="46">
        <v>9</v>
      </c>
      <c r="G98" s="46">
        <v>9</v>
      </c>
      <c r="H98" s="46">
        <v>25</v>
      </c>
      <c r="I98" s="46">
        <v>53</v>
      </c>
      <c r="J98" s="46"/>
      <c r="K98" s="46" t="s">
        <v>791</v>
      </c>
      <c r="L98" s="46" t="s">
        <v>892</v>
      </c>
      <c r="M98" s="46" t="s">
        <v>345</v>
      </c>
    </row>
    <row r="99" spans="1:13" ht="63">
      <c r="A99" s="46">
        <v>89</v>
      </c>
      <c r="B99" s="46" t="s">
        <v>602</v>
      </c>
      <c r="C99" s="46" t="s">
        <v>247</v>
      </c>
      <c r="D99" s="46" t="s">
        <v>244</v>
      </c>
      <c r="E99" s="47">
        <v>36291</v>
      </c>
      <c r="F99" s="46">
        <v>9</v>
      </c>
      <c r="G99" s="46">
        <v>9</v>
      </c>
      <c r="H99" s="62">
        <v>23.5</v>
      </c>
      <c r="I99" s="18">
        <v>54</v>
      </c>
      <c r="J99" s="46"/>
      <c r="K99" s="46" t="s">
        <v>713</v>
      </c>
      <c r="L99" s="46" t="s">
        <v>892</v>
      </c>
      <c r="M99" s="18" t="s">
        <v>808</v>
      </c>
    </row>
    <row r="100" spans="1:13" ht="15.75">
      <c r="A100" s="46">
        <v>90</v>
      </c>
      <c r="B100" s="51" t="s">
        <v>506</v>
      </c>
      <c r="C100" s="51" t="s">
        <v>172</v>
      </c>
      <c r="D100" s="51" t="s">
        <v>98</v>
      </c>
      <c r="E100" s="59">
        <v>36195</v>
      </c>
      <c r="F100" s="46">
        <v>9</v>
      </c>
      <c r="G100" s="46">
        <v>9</v>
      </c>
      <c r="H100" s="51">
        <v>23</v>
      </c>
      <c r="I100" s="51">
        <v>55</v>
      </c>
      <c r="J100" s="51"/>
      <c r="K100" s="51" t="s">
        <v>504</v>
      </c>
      <c r="L100" s="46" t="s">
        <v>892</v>
      </c>
      <c r="M100" s="51" t="s">
        <v>505</v>
      </c>
    </row>
    <row r="101" spans="1:13" ht="63">
      <c r="A101" s="46">
        <v>91</v>
      </c>
      <c r="B101" s="46" t="s">
        <v>245</v>
      </c>
      <c r="C101" s="46" t="s">
        <v>28</v>
      </c>
      <c r="D101" s="46" t="s">
        <v>61</v>
      </c>
      <c r="E101" s="47">
        <v>36271</v>
      </c>
      <c r="F101" s="46">
        <v>9</v>
      </c>
      <c r="G101" s="46">
        <v>9</v>
      </c>
      <c r="H101" s="46">
        <v>19.5</v>
      </c>
      <c r="I101" s="46">
        <v>56</v>
      </c>
      <c r="J101" s="46"/>
      <c r="K101" s="46" t="s">
        <v>717</v>
      </c>
      <c r="L101" s="46" t="s">
        <v>892</v>
      </c>
      <c r="M101" s="46" t="s">
        <v>242</v>
      </c>
    </row>
    <row r="102" spans="1:6" ht="15.75">
      <c r="A102" s="45" t="s">
        <v>875</v>
      </c>
      <c r="B102" s="45"/>
      <c r="C102" s="45"/>
      <c r="D102" s="45"/>
      <c r="E102" s="45"/>
      <c r="F102" s="45"/>
    </row>
    <row r="103" spans="1:5" ht="15.75">
      <c r="A103" s="29" t="s">
        <v>876</v>
      </c>
      <c r="B103" s="29"/>
      <c r="C103" s="29"/>
      <c r="D103" s="29"/>
      <c r="E103" s="29"/>
    </row>
  </sheetData>
  <sheetProtection/>
  <mergeCells count="8">
    <mergeCell ref="A8:M8"/>
    <mergeCell ref="A9:M9"/>
    <mergeCell ref="A2:M2"/>
    <mergeCell ref="A3:M3"/>
    <mergeCell ref="A4:M4"/>
    <mergeCell ref="A5:M5"/>
    <mergeCell ref="A6:M6"/>
    <mergeCell ref="A7:M7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zoomScalePageLayoutView="0" workbookViewId="0" topLeftCell="A1">
      <selection activeCell="P64" sqref="P64"/>
    </sheetView>
  </sheetViews>
  <sheetFormatPr defaultColWidth="9.140625" defaultRowHeight="15"/>
  <cols>
    <col min="1" max="1" width="6.8515625" style="0" customWidth="1"/>
    <col min="2" max="2" width="16.421875" style="0" customWidth="1"/>
    <col min="3" max="3" width="11.7109375" style="0" customWidth="1"/>
    <col min="4" max="4" width="15.57421875" style="0" customWidth="1"/>
    <col min="5" max="5" width="11.28125" style="0" customWidth="1"/>
    <col min="6" max="6" width="7.140625" style="0" customWidth="1"/>
    <col min="7" max="7" width="7.421875" style="0" customWidth="1"/>
    <col min="10" max="10" width="14.140625" style="0" customWidth="1"/>
    <col min="11" max="11" width="26.140625" style="0" customWidth="1"/>
    <col min="12" max="12" width="13.28125" style="0" customWidth="1"/>
    <col min="13" max="13" width="20.28125" style="0" customWidth="1"/>
  </cols>
  <sheetData>
    <row r="2" spans="1:13" ht="1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5.75">
      <c r="A3" s="85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5.75">
      <c r="A4" s="85" t="s">
        <v>32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5.75">
      <c r="A5" s="85" t="s">
        <v>877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</row>
    <row r="6" spans="1:13" ht="15.75">
      <c r="A6" s="84" t="s">
        <v>885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15.75">
      <c r="A7" s="97" t="s">
        <v>886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ht="15.75">
      <c r="A8" s="84" t="s">
        <v>889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 ht="15.75">
      <c r="A9" s="84" t="s">
        <v>890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 ht="94.5">
      <c r="A10" s="20" t="s">
        <v>0</v>
      </c>
      <c r="B10" s="20" t="s">
        <v>1</v>
      </c>
      <c r="C10" s="21" t="s">
        <v>2</v>
      </c>
      <c r="D10" s="21" t="s">
        <v>3</v>
      </c>
      <c r="E10" s="21" t="s">
        <v>4</v>
      </c>
      <c r="F10" s="21" t="s">
        <v>8</v>
      </c>
      <c r="G10" s="21" t="s">
        <v>9</v>
      </c>
      <c r="H10" s="21" t="s">
        <v>10</v>
      </c>
      <c r="I10" s="21" t="s">
        <v>5</v>
      </c>
      <c r="J10" s="20" t="s">
        <v>6</v>
      </c>
      <c r="K10" s="20" t="s">
        <v>11</v>
      </c>
      <c r="L10" s="20" t="s">
        <v>891</v>
      </c>
      <c r="M10" s="20" t="s">
        <v>7</v>
      </c>
    </row>
    <row r="11" spans="1:13" ht="94.5">
      <c r="A11" s="46">
        <v>1</v>
      </c>
      <c r="B11" s="46" t="s">
        <v>518</v>
      </c>
      <c r="C11" s="46" t="s">
        <v>15</v>
      </c>
      <c r="D11" s="46" t="s">
        <v>48</v>
      </c>
      <c r="E11" s="47">
        <v>35983</v>
      </c>
      <c r="F11" s="46">
        <v>10</v>
      </c>
      <c r="G11" s="46">
        <v>10</v>
      </c>
      <c r="H11" s="46">
        <v>87</v>
      </c>
      <c r="I11" s="46">
        <v>1</v>
      </c>
      <c r="J11" s="46" t="s">
        <v>13</v>
      </c>
      <c r="K11" s="46" t="s">
        <v>512</v>
      </c>
      <c r="L11" s="46" t="s">
        <v>892</v>
      </c>
      <c r="M11" s="18" t="s">
        <v>781</v>
      </c>
    </row>
    <row r="12" spans="1:13" ht="15.75">
      <c r="A12" s="3">
        <v>2</v>
      </c>
      <c r="B12" s="3" t="s">
        <v>135</v>
      </c>
      <c r="C12" s="3" t="s">
        <v>57</v>
      </c>
      <c r="D12" s="3" t="s">
        <v>98</v>
      </c>
      <c r="E12" s="30">
        <v>35810</v>
      </c>
      <c r="F12" s="3">
        <v>10</v>
      </c>
      <c r="G12" s="3">
        <v>10</v>
      </c>
      <c r="H12" s="3">
        <v>85</v>
      </c>
      <c r="I12" s="3">
        <v>2</v>
      </c>
      <c r="J12" s="3" t="s">
        <v>12</v>
      </c>
      <c r="K12" s="3" t="s">
        <v>112</v>
      </c>
      <c r="L12" s="46" t="s">
        <v>892</v>
      </c>
      <c r="M12" s="3" t="s">
        <v>134</v>
      </c>
    </row>
    <row r="13" spans="1:13" ht="78.75">
      <c r="A13" s="46">
        <v>3</v>
      </c>
      <c r="B13" s="46" t="s">
        <v>254</v>
      </c>
      <c r="C13" s="46" t="s">
        <v>80</v>
      </c>
      <c r="D13" s="46" t="s">
        <v>255</v>
      </c>
      <c r="E13" s="47">
        <v>35948</v>
      </c>
      <c r="F13" s="46">
        <v>10</v>
      </c>
      <c r="G13" s="46">
        <v>10</v>
      </c>
      <c r="H13" s="46">
        <v>85</v>
      </c>
      <c r="I13" s="46">
        <v>2</v>
      </c>
      <c r="J13" s="3" t="s">
        <v>12</v>
      </c>
      <c r="K13" s="46" t="s">
        <v>717</v>
      </c>
      <c r="L13" s="46" t="s">
        <v>892</v>
      </c>
      <c r="M13" s="46" t="s">
        <v>256</v>
      </c>
    </row>
    <row r="14" spans="1:13" ht="47.25">
      <c r="A14" s="3">
        <v>4</v>
      </c>
      <c r="B14" s="18" t="s">
        <v>436</v>
      </c>
      <c r="C14" s="18" t="s">
        <v>437</v>
      </c>
      <c r="D14" s="18" t="s">
        <v>58</v>
      </c>
      <c r="E14" s="47">
        <v>35905</v>
      </c>
      <c r="F14" s="46">
        <v>10</v>
      </c>
      <c r="G14" s="46">
        <v>10</v>
      </c>
      <c r="H14" s="46">
        <v>82</v>
      </c>
      <c r="I14" s="46">
        <v>3</v>
      </c>
      <c r="J14" s="3" t="s">
        <v>12</v>
      </c>
      <c r="K14" s="46" t="s">
        <v>845</v>
      </c>
      <c r="L14" s="46" t="s">
        <v>892</v>
      </c>
      <c r="M14" s="46" t="s">
        <v>433</v>
      </c>
    </row>
    <row r="15" spans="1:13" ht="15.75">
      <c r="A15" s="46">
        <v>5</v>
      </c>
      <c r="B15" s="46" t="s">
        <v>656</v>
      </c>
      <c r="C15" s="46" t="s">
        <v>402</v>
      </c>
      <c r="D15" s="46" t="s">
        <v>70</v>
      </c>
      <c r="E15" s="47">
        <v>35783</v>
      </c>
      <c r="F15" s="46">
        <v>10</v>
      </c>
      <c r="G15" s="46">
        <v>10</v>
      </c>
      <c r="H15" s="46">
        <v>81.5</v>
      </c>
      <c r="I15" s="46">
        <v>4</v>
      </c>
      <c r="J15" s="3" t="s">
        <v>12</v>
      </c>
      <c r="K15" s="18" t="s">
        <v>848</v>
      </c>
      <c r="L15" s="46" t="s">
        <v>892</v>
      </c>
      <c r="M15" s="18" t="s">
        <v>855</v>
      </c>
    </row>
    <row r="16" spans="1:13" ht="47.25">
      <c r="A16" s="3">
        <v>6</v>
      </c>
      <c r="B16" s="46" t="s">
        <v>644</v>
      </c>
      <c r="C16" s="46" t="s">
        <v>18</v>
      </c>
      <c r="D16" s="46" t="s">
        <v>61</v>
      </c>
      <c r="E16" s="47">
        <v>35978</v>
      </c>
      <c r="F16" s="46">
        <v>10</v>
      </c>
      <c r="G16" s="46">
        <v>10</v>
      </c>
      <c r="H16" s="46">
        <v>80.5</v>
      </c>
      <c r="I16" s="46">
        <v>5</v>
      </c>
      <c r="J16" s="3" t="s">
        <v>12</v>
      </c>
      <c r="K16" s="46" t="s">
        <v>639</v>
      </c>
      <c r="L16" s="46" t="s">
        <v>892</v>
      </c>
      <c r="M16" s="46" t="s">
        <v>810</v>
      </c>
    </row>
    <row r="17" spans="1:13" ht="47.25">
      <c r="A17" s="46">
        <v>7</v>
      </c>
      <c r="B17" s="18" t="s">
        <v>435</v>
      </c>
      <c r="C17" s="18" t="s">
        <v>199</v>
      </c>
      <c r="D17" s="18" t="s">
        <v>25</v>
      </c>
      <c r="E17" s="47">
        <v>35998</v>
      </c>
      <c r="F17" s="46">
        <v>10</v>
      </c>
      <c r="G17" s="46">
        <v>10</v>
      </c>
      <c r="H17" s="46">
        <v>80</v>
      </c>
      <c r="I17" s="46">
        <v>6</v>
      </c>
      <c r="J17" s="3" t="s">
        <v>12</v>
      </c>
      <c r="K17" s="46" t="s">
        <v>845</v>
      </c>
      <c r="L17" s="46" t="s">
        <v>892</v>
      </c>
      <c r="M17" s="46" t="s">
        <v>433</v>
      </c>
    </row>
    <row r="18" spans="1:13" ht="47.25">
      <c r="A18" s="3">
        <v>8</v>
      </c>
      <c r="B18" s="46" t="s">
        <v>549</v>
      </c>
      <c r="C18" s="46" t="s">
        <v>390</v>
      </c>
      <c r="D18" s="46" t="s">
        <v>550</v>
      </c>
      <c r="E18" s="47">
        <v>35809</v>
      </c>
      <c r="F18" s="46">
        <v>10</v>
      </c>
      <c r="G18" s="46">
        <v>10</v>
      </c>
      <c r="H18" s="46">
        <v>80</v>
      </c>
      <c r="I18" s="46">
        <v>6</v>
      </c>
      <c r="J18" s="3" t="s">
        <v>12</v>
      </c>
      <c r="K18" s="46" t="s">
        <v>792</v>
      </c>
      <c r="L18" s="46" t="s">
        <v>892</v>
      </c>
      <c r="M18" s="46" t="s">
        <v>852</v>
      </c>
    </row>
    <row r="19" spans="1:13" ht="94.5">
      <c r="A19" s="46">
        <v>9</v>
      </c>
      <c r="B19" s="46" t="s">
        <v>519</v>
      </c>
      <c r="C19" s="46" t="s">
        <v>520</v>
      </c>
      <c r="D19" s="46" t="s">
        <v>244</v>
      </c>
      <c r="E19" s="47">
        <v>36133</v>
      </c>
      <c r="F19" s="46">
        <v>10</v>
      </c>
      <c r="G19" s="46">
        <v>10</v>
      </c>
      <c r="H19" s="46">
        <v>79</v>
      </c>
      <c r="I19" s="46">
        <v>7</v>
      </c>
      <c r="J19" s="3" t="s">
        <v>12</v>
      </c>
      <c r="K19" s="46" t="s">
        <v>512</v>
      </c>
      <c r="L19" s="46" t="s">
        <v>892</v>
      </c>
      <c r="M19" s="18" t="s">
        <v>781</v>
      </c>
    </row>
    <row r="20" spans="1:13" ht="47.25">
      <c r="A20" s="3">
        <v>10</v>
      </c>
      <c r="B20" s="3" t="s">
        <v>53</v>
      </c>
      <c r="C20" s="3" t="s">
        <v>54</v>
      </c>
      <c r="D20" s="3" t="s">
        <v>25</v>
      </c>
      <c r="E20" s="30">
        <v>36101</v>
      </c>
      <c r="F20" s="3">
        <v>10</v>
      </c>
      <c r="G20" s="3">
        <v>10</v>
      </c>
      <c r="H20" s="3">
        <v>77</v>
      </c>
      <c r="I20" s="3">
        <v>8</v>
      </c>
      <c r="J20" s="3" t="s">
        <v>12</v>
      </c>
      <c r="K20" s="3" t="s">
        <v>37</v>
      </c>
      <c r="L20" s="46" t="s">
        <v>892</v>
      </c>
      <c r="M20" s="3" t="s">
        <v>55</v>
      </c>
    </row>
    <row r="21" spans="1:13" ht="15.75">
      <c r="A21" s="46">
        <v>11</v>
      </c>
      <c r="B21" s="46" t="s">
        <v>298</v>
      </c>
      <c r="C21" s="18" t="s">
        <v>228</v>
      </c>
      <c r="D21" s="46" t="s">
        <v>100</v>
      </c>
      <c r="E21" s="47">
        <v>35933</v>
      </c>
      <c r="F21" s="46">
        <v>10</v>
      </c>
      <c r="G21" s="46">
        <v>10</v>
      </c>
      <c r="H21" s="46">
        <v>67</v>
      </c>
      <c r="I21" s="46">
        <v>8</v>
      </c>
      <c r="J21" s="3" t="s">
        <v>12</v>
      </c>
      <c r="K21" s="48" t="s">
        <v>817</v>
      </c>
      <c r="L21" s="46" t="s">
        <v>892</v>
      </c>
      <c r="M21" s="48" t="s">
        <v>291</v>
      </c>
    </row>
    <row r="22" spans="1:13" ht="15.75">
      <c r="A22" s="3">
        <v>12</v>
      </c>
      <c r="B22" s="46" t="s">
        <v>329</v>
      </c>
      <c r="C22" s="46" t="s">
        <v>330</v>
      </c>
      <c r="D22" s="46" t="s">
        <v>58</v>
      </c>
      <c r="E22" s="47">
        <v>35928</v>
      </c>
      <c r="F22" s="46">
        <v>10</v>
      </c>
      <c r="G22" s="46">
        <v>10</v>
      </c>
      <c r="H22" s="46">
        <v>67</v>
      </c>
      <c r="I22" s="46">
        <v>8</v>
      </c>
      <c r="J22" s="3" t="s">
        <v>12</v>
      </c>
      <c r="K22" s="46" t="s">
        <v>307</v>
      </c>
      <c r="L22" s="46" t="s">
        <v>892</v>
      </c>
      <c r="M22" s="46" t="s">
        <v>331</v>
      </c>
    </row>
    <row r="23" spans="1:13" ht="15.75">
      <c r="A23" s="46">
        <v>13</v>
      </c>
      <c r="B23" s="3" t="s">
        <v>79</v>
      </c>
      <c r="C23" s="3" t="s">
        <v>80</v>
      </c>
      <c r="D23" s="3" t="s">
        <v>81</v>
      </c>
      <c r="E23" s="30">
        <v>35956</v>
      </c>
      <c r="F23" s="3">
        <v>10</v>
      </c>
      <c r="G23" s="3">
        <v>10</v>
      </c>
      <c r="H23" s="3">
        <v>66</v>
      </c>
      <c r="I23" s="3">
        <v>9</v>
      </c>
      <c r="J23" s="3" t="s">
        <v>12</v>
      </c>
      <c r="K23" s="3" t="s">
        <v>71</v>
      </c>
      <c r="L23" s="46" t="s">
        <v>892</v>
      </c>
      <c r="M23" s="3" t="s">
        <v>68</v>
      </c>
    </row>
    <row r="24" spans="1:13" ht="15.75">
      <c r="A24" s="3">
        <v>14</v>
      </c>
      <c r="B24" s="3" t="s">
        <v>83</v>
      </c>
      <c r="C24" s="3" t="s">
        <v>28</v>
      </c>
      <c r="D24" s="3" t="s">
        <v>84</v>
      </c>
      <c r="E24" s="30">
        <v>35953</v>
      </c>
      <c r="F24" s="3">
        <v>10</v>
      </c>
      <c r="G24" s="3">
        <v>10</v>
      </c>
      <c r="H24" s="3">
        <v>66</v>
      </c>
      <c r="I24" s="3">
        <v>9</v>
      </c>
      <c r="J24" s="3" t="s">
        <v>12</v>
      </c>
      <c r="K24" s="3" t="s">
        <v>71</v>
      </c>
      <c r="L24" s="46" t="s">
        <v>892</v>
      </c>
      <c r="M24" s="3" t="s">
        <v>68</v>
      </c>
    </row>
    <row r="25" spans="1:13" ht="78.75">
      <c r="A25" s="46">
        <v>15</v>
      </c>
      <c r="B25" s="46" t="s">
        <v>101</v>
      </c>
      <c r="C25" s="46" t="s">
        <v>57</v>
      </c>
      <c r="D25" s="46" t="s">
        <v>36</v>
      </c>
      <c r="E25" s="47">
        <v>35850</v>
      </c>
      <c r="F25" s="46">
        <v>10</v>
      </c>
      <c r="G25" s="46">
        <v>10</v>
      </c>
      <c r="H25" s="28">
        <v>66</v>
      </c>
      <c r="I25" s="18">
        <v>9</v>
      </c>
      <c r="J25" s="3" t="s">
        <v>12</v>
      </c>
      <c r="K25" s="46" t="s">
        <v>869</v>
      </c>
      <c r="L25" s="46" t="s">
        <v>892</v>
      </c>
      <c r="M25" s="46" t="s">
        <v>841</v>
      </c>
    </row>
    <row r="26" spans="1:13" ht="78.75">
      <c r="A26" s="3">
        <v>16</v>
      </c>
      <c r="B26" s="46" t="s">
        <v>257</v>
      </c>
      <c r="C26" s="46" t="s">
        <v>258</v>
      </c>
      <c r="D26" s="46" t="s">
        <v>259</v>
      </c>
      <c r="E26" s="47">
        <v>36191</v>
      </c>
      <c r="F26" s="46">
        <v>10</v>
      </c>
      <c r="G26" s="46">
        <v>10</v>
      </c>
      <c r="H26" s="46">
        <v>60</v>
      </c>
      <c r="I26" s="46">
        <v>10</v>
      </c>
      <c r="J26" s="3" t="s">
        <v>12</v>
      </c>
      <c r="K26" s="46" t="s">
        <v>717</v>
      </c>
      <c r="L26" s="46" t="s">
        <v>892</v>
      </c>
      <c r="M26" s="46" t="s">
        <v>256</v>
      </c>
    </row>
    <row r="27" spans="1:13" ht="47.25">
      <c r="A27" s="46">
        <v>17</v>
      </c>
      <c r="B27" s="46" t="s">
        <v>398</v>
      </c>
      <c r="C27" s="46" t="s">
        <v>51</v>
      </c>
      <c r="D27" s="46" t="s">
        <v>81</v>
      </c>
      <c r="E27" s="47">
        <v>36166</v>
      </c>
      <c r="F27" s="46">
        <v>10</v>
      </c>
      <c r="G27" s="46">
        <v>10</v>
      </c>
      <c r="H27" s="18">
        <v>60</v>
      </c>
      <c r="I27" s="46">
        <v>10</v>
      </c>
      <c r="J27" s="3" t="s">
        <v>12</v>
      </c>
      <c r="K27" s="46" t="s">
        <v>844</v>
      </c>
      <c r="L27" s="46" t="s">
        <v>892</v>
      </c>
      <c r="M27" s="46" t="s">
        <v>850</v>
      </c>
    </row>
    <row r="28" spans="1:13" ht="15.75">
      <c r="A28" s="3">
        <v>18</v>
      </c>
      <c r="B28" s="46" t="s">
        <v>837</v>
      </c>
      <c r="C28" s="46" t="s">
        <v>80</v>
      </c>
      <c r="D28" s="18" t="s">
        <v>36</v>
      </c>
      <c r="E28" s="50" t="s">
        <v>838</v>
      </c>
      <c r="F28" s="46">
        <v>10</v>
      </c>
      <c r="G28" s="46">
        <v>10</v>
      </c>
      <c r="H28" s="46">
        <v>54.5</v>
      </c>
      <c r="I28" s="46">
        <v>11</v>
      </c>
      <c r="J28" s="3" t="s">
        <v>12</v>
      </c>
      <c r="K28" s="51" t="s">
        <v>497</v>
      </c>
      <c r="L28" s="46" t="s">
        <v>892</v>
      </c>
      <c r="M28" s="51" t="s">
        <v>505</v>
      </c>
    </row>
    <row r="29" spans="1:13" ht="19.5" customHeight="1">
      <c r="A29" s="46">
        <v>19</v>
      </c>
      <c r="B29" s="46" t="s">
        <v>372</v>
      </c>
      <c r="C29" s="46" t="s">
        <v>373</v>
      </c>
      <c r="D29" s="46" t="s">
        <v>25</v>
      </c>
      <c r="E29" s="47">
        <v>35904</v>
      </c>
      <c r="F29" s="46">
        <v>10</v>
      </c>
      <c r="G29" s="46">
        <v>10</v>
      </c>
      <c r="H29" s="46">
        <v>54</v>
      </c>
      <c r="I29" s="46">
        <v>12</v>
      </c>
      <c r="J29" s="3" t="s">
        <v>12</v>
      </c>
      <c r="K29" s="46" t="s">
        <v>370</v>
      </c>
      <c r="L29" s="46" t="s">
        <v>892</v>
      </c>
      <c r="M29" s="46" t="s">
        <v>358</v>
      </c>
    </row>
    <row r="30" spans="1:13" ht="15.75">
      <c r="A30" s="3">
        <v>20</v>
      </c>
      <c r="B30" s="3" t="s">
        <v>132</v>
      </c>
      <c r="C30" s="3" t="s">
        <v>133</v>
      </c>
      <c r="D30" s="3" t="s">
        <v>109</v>
      </c>
      <c r="E30" s="30">
        <v>36272</v>
      </c>
      <c r="F30" s="3">
        <v>10</v>
      </c>
      <c r="G30" s="3">
        <v>10</v>
      </c>
      <c r="H30" s="3">
        <v>53</v>
      </c>
      <c r="I30" s="3">
        <v>13</v>
      </c>
      <c r="J30" s="3" t="s">
        <v>12</v>
      </c>
      <c r="K30" s="3" t="s">
        <v>112</v>
      </c>
      <c r="L30" s="46" t="s">
        <v>892</v>
      </c>
      <c r="M30" s="3" t="s">
        <v>134</v>
      </c>
    </row>
    <row r="31" spans="1:13" ht="47.25">
      <c r="A31" s="46">
        <v>21</v>
      </c>
      <c r="B31" s="46" t="s">
        <v>583</v>
      </c>
      <c r="C31" s="46" t="s">
        <v>128</v>
      </c>
      <c r="D31" s="46" t="s">
        <v>25</v>
      </c>
      <c r="E31" s="47">
        <v>36049</v>
      </c>
      <c r="F31" s="46">
        <v>10</v>
      </c>
      <c r="G31" s="46">
        <v>10</v>
      </c>
      <c r="H31" s="46">
        <v>53</v>
      </c>
      <c r="I31" s="46">
        <v>13</v>
      </c>
      <c r="J31" s="3" t="s">
        <v>12</v>
      </c>
      <c r="K31" s="46" t="s">
        <v>793</v>
      </c>
      <c r="L31" s="46" t="s">
        <v>892</v>
      </c>
      <c r="M31" s="46" t="s">
        <v>573</v>
      </c>
    </row>
    <row r="32" spans="1:13" ht="78.75">
      <c r="A32" s="3">
        <v>22</v>
      </c>
      <c r="B32" s="46" t="s">
        <v>842</v>
      </c>
      <c r="C32" s="46" t="s">
        <v>111</v>
      </c>
      <c r="D32" s="46" t="s">
        <v>36</v>
      </c>
      <c r="E32" s="47">
        <v>35754</v>
      </c>
      <c r="F32" s="46">
        <v>10</v>
      </c>
      <c r="G32" s="46">
        <v>10</v>
      </c>
      <c r="H32" s="28">
        <v>51</v>
      </c>
      <c r="I32" s="18">
        <v>14</v>
      </c>
      <c r="J32" s="3" t="s">
        <v>12</v>
      </c>
      <c r="K32" s="46" t="s">
        <v>869</v>
      </c>
      <c r="L32" s="46" t="s">
        <v>892</v>
      </c>
      <c r="M32" s="46" t="s">
        <v>841</v>
      </c>
    </row>
    <row r="33" spans="1:13" ht="31.5">
      <c r="A33" s="46">
        <v>23</v>
      </c>
      <c r="B33" s="46" t="s">
        <v>334</v>
      </c>
      <c r="C33" s="46" t="s">
        <v>199</v>
      </c>
      <c r="D33" s="46" t="s">
        <v>25</v>
      </c>
      <c r="E33" s="47">
        <v>36051</v>
      </c>
      <c r="F33" s="46">
        <v>10</v>
      </c>
      <c r="G33" s="46">
        <v>10</v>
      </c>
      <c r="H33" s="46">
        <v>51</v>
      </c>
      <c r="I33" s="46">
        <v>14</v>
      </c>
      <c r="J33" s="3" t="s">
        <v>12</v>
      </c>
      <c r="K33" s="46" t="s">
        <v>307</v>
      </c>
      <c r="L33" s="46" t="s">
        <v>892</v>
      </c>
      <c r="M33" s="46" t="s">
        <v>331</v>
      </c>
    </row>
    <row r="34" spans="1:13" ht="47.25">
      <c r="A34" s="3">
        <v>24</v>
      </c>
      <c r="B34" s="46" t="s">
        <v>332</v>
      </c>
      <c r="C34" s="46" t="s">
        <v>54</v>
      </c>
      <c r="D34" s="46" t="s">
        <v>102</v>
      </c>
      <c r="E34" s="47">
        <v>36382</v>
      </c>
      <c r="F34" s="46">
        <v>10</v>
      </c>
      <c r="G34" s="46">
        <v>10</v>
      </c>
      <c r="H34" s="46">
        <v>50.5</v>
      </c>
      <c r="I34" s="46">
        <v>15</v>
      </c>
      <c r="J34" s="3" t="s">
        <v>12</v>
      </c>
      <c r="K34" s="46" t="s">
        <v>846</v>
      </c>
      <c r="L34" s="46" t="s">
        <v>892</v>
      </c>
      <c r="M34" s="46" t="s">
        <v>528</v>
      </c>
    </row>
    <row r="35" spans="1:13" ht="47.25">
      <c r="A35" s="46">
        <v>25</v>
      </c>
      <c r="B35" s="46" t="s">
        <v>185</v>
      </c>
      <c r="C35" s="46" t="s">
        <v>28</v>
      </c>
      <c r="D35" s="46" t="s">
        <v>36</v>
      </c>
      <c r="E35" s="47">
        <v>36078</v>
      </c>
      <c r="F35" s="46">
        <v>10</v>
      </c>
      <c r="G35" s="46">
        <v>10</v>
      </c>
      <c r="H35" s="46">
        <v>49.5</v>
      </c>
      <c r="I35" s="46">
        <v>16</v>
      </c>
      <c r="J35" s="3" t="s">
        <v>12</v>
      </c>
      <c r="K35" s="46" t="s">
        <v>760</v>
      </c>
      <c r="L35" s="46" t="s">
        <v>892</v>
      </c>
      <c r="M35" s="46" t="s">
        <v>184</v>
      </c>
    </row>
    <row r="36" spans="1:13" ht="15.75">
      <c r="A36" s="3">
        <v>26</v>
      </c>
      <c r="B36" s="46" t="s">
        <v>369</v>
      </c>
      <c r="C36" s="46" t="s">
        <v>122</v>
      </c>
      <c r="D36" s="46" t="s">
        <v>215</v>
      </c>
      <c r="E36" s="47">
        <v>35936</v>
      </c>
      <c r="F36" s="46">
        <v>10</v>
      </c>
      <c r="G36" s="46">
        <v>10</v>
      </c>
      <c r="H36" s="46">
        <v>49</v>
      </c>
      <c r="I36" s="46">
        <v>17</v>
      </c>
      <c r="J36" s="3" t="s">
        <v>12</v>
      </c>
      <c r="K36" s="46" t="s">
        <v>370</v>
      </c>
      <c r="L36" s="46" t="s">
        <v>892</v>
      </c>
      <c r="M36" s="46" t="s">
        <v>371</v>
      </c>
    </row>
    <row r="37" spans="1:13" ht="47.25">
      <c r="A37" s="46">
        <v>27</v>
      </c>
      <c r="B37" s="3" t="s">
        <v>96</v>
      </c>
      <c r="C37" s="3" t="s">
        <v>155</v>
      </c>
      <c r="D37" s="3" t="s">
        <v>41</v>
      </c>
      <c r="E37" s="30">
        <v>36131</v>
      </c>
      <c r="F37" s="3">
        <v>10</v>
      </c>
      <c r="G37" s="3">
        <v>10</v>
      </c>
      <c r="H37" s="3">
        <v>48</v>
      </c>
      <c r="I37" s="3">
        <v>18</v>
      </c>
      <c r="J37" s="3"/>
      <c r="K37" s="3" t="s">
        <v>714</v>
      </c>
      <c r="L37" s="46" t="s">
        <v>892</v>
      </c>
      <c r="M37" s="3" t="s">
        <v>152</v>
      </c>
    </row>
    <row r="38" spans="1:13" ht="94.5">
      <c r="A38" s="3">
        <v>28</v>
      </c>
      <c r="B38" s="46" t="s">
        <v>568</v>
      </c>
      <c r="C38" s="46" t="s">
        <v>247</v>
      </c>
      <c r="D38" s="46" t="s">
        <v>25</v>
      </c>
      <c r="E38" s="47">
        <v>35931</v>
      </c>
      <c r="F38" s="46">
        <v>10</v>
      </c>
      <c r="G38" s="46">
        <v>10</v>
      </c>
      <c r="H38" s="46">
        <v>48</v>
      </c>
      <c r="I38" s="46">
        <v>18</v>
      </c>
      <c r="J38" s="46"/>
      <c r="K38" s="46" t="s">
        <v>565</v>
      </c>
      <c r="L38" s="46" t="s">
        <v>892</v>
      </c>
      <c r="M38" s="46" t="s">
        <v>853</v>
      </c>
    </row>
    <row r="39" spans="1:13" ht="78.75">
      <c r="A39" s="46">
        <v>29</v>
      </c>
      <c r="B39" s="46" t="s">
        <v>385</v>
      </c>
      <c r="C39" s="46" t="s">
        <v>60</v>
      </c>
      <c r="D39" s="46" t="s">
        <v>188</v>
      </c>
      <c r="E39" s="47">
        <v>36111</v>
      </c>
      <c r="F39" s="46">
        <v>10</v>
      </c>
      <c r="G39" s="46">
        <v>10</v>
      </c>
      <c r="H39" s="46">
        <v>47</v>
      </c>
      <c r="I39" s="46">
        <v>19</v>
      </c>
      <c r="J39" s="46"/>
      <c r="K39" s="46" t="s">
        <v>710</v>
      </c>
      <c r="L39" s="46" t="s">
        <v>892</v>
      </c>
      <c r="M39" s="46" t="s">
        <v>777</v>
      </c>
    </row>
    <row r="40" spans="1:13" ht="15.75">
      <c r="A40" s="3">
        <v>30</v>
      </c>
      <c r="B40" s="46" t="s">
        <v>333</v>
      </c>
      <c r="C40" s="46" t="s">
        <v>155</v>
      </c>
      <c r="D40" s="46" t="s">
        <v>58</v>
      </c>
      <c r="E40" s="47">
        <v>36168</v>
      </c>
      <c r="F40" s="46">
        <v>10</v>
      </c>
      <c r="G40" s="46">
        <v>10</v>
      </c>
      <c r="H40" s="46">
        <v>46</v>
      </c>
      <c r="I40" s="46">
        <v>20</v>
      </c>
      <c r="J40" s="46"/>
      <c r="K40" s="46" t="s">
        <v>307</v>
      </c>
      <c r="L40" s="46" t="s">
        <v>892</v>
      </c>
      <c r="M40" s="46" t="s">
        <v>331</v>
      </c>
    </row>
    <row r="41" spans="1:13" ht="31.5">
      <c r="A41" s="46">
        <v>31</v>
      </c>
      <c r="B41" s="46" t="s">
        <v>422</v>
      </c>
      <c r="C41" s="46" t="s">
        <v>122</v>
      </c>
      <c r="D41" s="46" t="s">
        <v>25</v>
      </c>
      <c r="E41" s="46" t="s">
        <v>423</v>
      </c>
      <c r="F41" s="46">
        <v>10</v>
      </c>
      <c r="G41" s="46">
        <v>10</v>
      </c>
      <c r="H41" s="49">
        <v>46</v>
      </c>
      <c r="I41" s="49">
        <v>20</v>
      </c>
      <c r="J41" s="49"/>
      <c r="K41" s="49" t="s">
        <v>417</v>
      </c>
      <c r="L41" s="46" t="s">
        <v>892</v>
      </c>
      <c r="M41" s="49" t="s">
        <v>742</v>
      </c>
    </row>
    <row r="42" spans="1:13" ht="47.25">
      <c r="A42" s="3">
        <v>32</v>
      </c>
      <c r="B42" s="18" t="s">
        <v>202</v>
      </c>
      <c r="C42" s="18" t="s">
        <v>203</v>
      </c>
      <c r="D42" s="18" t="s">
        <v>70</v>
      </c>
      <c r="E42" s="47">
        <v>35874</v>
      </c>
      <c r="F42" s="46">
        <v>10</v>
      </c>
      <c r="G42" s="46">
        <v>10</v>
      </c>
      <c r="H42" s="18">
        <v>45</v>
      </c>
      <c r="I42" s="18">
        <v>21</v>
      </c>
      <c r="J42" s="18"/>
      <c r="K42" s="46" t="s">
        <v>196</v>
      </c>
      <c r="L42" s="46" t="s">
        <v>892</v>
      </c>
      <c r="M42" s="46" t="s">
        <v>849</v>
      </c>
    </row>
    <row r="43" spans="1:13" ht="78.75">
      <c r="A43" s="46">
        <v>33</v>
      </c>
      <c r="B43" s="46" t="s">
        <v>281</v>
      </c>
      <c r="C43" s="46" t="s">
        <v>282</v>
      </c>
      <c r="D43" s="46" t="s">
        <v>144</v>
      </c>
      <c r="E43" s="47">
        <v>35921</v>
      </c>
      <c r="F43" s="46">
        <v>10</v>
      </c>
      <c r="G43" s="46">
        <v>10</v>
      </c>
      <c r="H43" s="46">
        <v>45</v>
      </c>
      <c r="I43" s="46">
        <v>21</v>
      </c>
      <c r="J43" s="46"/>
      <c r="K43" s="46" t="s">
        <v>763</v>
      </c>
      <c r="L43" s="46" t="s">
        <v>892</v>
      </c>
      <c r="M43" s="46" t="s">
        <v>280</v>
      </c>
    </row>
    <row r="44" spans="1:13" ht="47.25">
      <c r="A44" s="3">
        <v>34</v>
      </c>
      <c r="B44" s="46" t="s">
        <v>346</v>
      </c>
      <c r="C44" s="46" t="s">
        <v>228</v>
      </c>
      <c r="D44" s="46" t="s">
        <v>84</v>
      </c>
      <c r="E44" s="47">
        <v>35800</v>
      </c>
      <c r="F44" s="46">
        <v>10</v>
      </c>
      <c r="G44" s="46">
        <v>10</v>
      </c>
      <c r="H44" s="46">
        <v>45</v>
      </c>
      <c r="I44" s="46">
        <v>21</v>
      </c>
      <c r="J44" s="46"/>
      <c r="K44" s="46" t="s">
        <v>719</v>
      </c>
      <c r="L44" s="46" t="s">
        <v>892</v>
      </c>
      <c r="M44" s="46" t="s">
        <v>341</v>
      </c>
    </row>
    <row r="45" spans="1:13" ht="15.75">
      <c r="A45" s="46">
        <v>35</v>
      </c>
      <c r="B45" s="18" t="s">
        <v>840</v>
      </c>
      <c r="C45" s="18" t="s">
        <v>420</v>
      </c>
      <c r="D45" s="18" t="s">
        <v>81</v>
      </c>
      <c r="E45" s="24">
        <v>35819</v>
      </c>
      <c r="F45" s="46">
        <v>10</v>
      </c>
      <c r="G45" s="46">
        <v>10</v>
      </c>
      <c r="H45" s="51">
        <v>45</v>
      </c>
      <c r="I45" s="51">
        <v>21</v>
      </c>
      <c r="J45" s="51"/>
      <c r="K45" s="51" t="s">
        <v>497</v>
      </c>
      <c r="L45" s="46" t="s">
        <v>892</v>
      </c>
      <c r="M45" s="51" t="s">
        <v>498</v>
      </c>
    </row>
    <row r="46" spans="1:13" ht="47.25">
      <c r="A46" s="3">
        <v>36</v>
      </c>
      <c r="B46" s="46" t="s">
        <v>186</v>
      </c>
      <c r="C46" s="46" t="s">
        <v>187</v>
      </c>
      <c r="D46" s="46" t="s">
        <v>188</v>
      </c>
      <c r="E46" s="47">
        <v>35827</v>
      </c>
      <c r="F46" s="46">
        <v>10</v>
      </c>
      <c r="G46" s="46">
        <v>10</v>
      </c>
      <c r="H46" s="46">
        <v>44</v>
      </c>
      <c r="I46" s="46">
        <v>22</v>
      </c>
      <c r="J46" s="46"/>
      <c r="K46" s="46" t="s">
        <v>760</v>
      </c>
      <c r="L46" s="46" t="s">
        <v>892</v>
      </c>
      <c r="M46" s="46" t="s">
        <v>184</v>
      </c>
    </row>
    <row r="47" spans="1:13" ht="15.75">
      <c r="A47" s="46">
        <v>37</v>
      </c>
      <c r="B47" s="46" t="s">
        <v>219</v>
      </c>
      <c r="C47" s="46" t="s">
        <v>220</v>
      </c>
      <c r="D47" s="46" t="s">
        <v>41</v>
      </c>
      <c r="E47" s="47">
        <v>36068</v>
      </c>
      <c r="F47" s="46">
        <v>10</v>
      </c>
      <c r="G47" s="46">
        <v>10</v>
      </c>
      <c r="H47" s="46">
        <v>44</v>
      </c>
      <c r="I47" s="46">
        <v>22</v>
      </c>
      <c r="J47" s="46"/>
      <c r="K47" s="46" t="s">
        <v>709</v>
      </c>
      <c r="L47" s="46" t="s">
        <v>892</v>
      </c>
      <c r="M47" s="46" t="s">
        <v>218</v>
      </c>
    </row>
    <row r="48" spans="1:13" ht="15.75">
      <c r="A48" s="3">
        <v>38</v>
      </c>
      <c r="B48" s="46" t="s">
        <v>72</v>
      </c>
      <c r="C48" s="46" t="s">
        <v>18</v>
      </c>
      <c r="D48" s="46" t="s">
        <v>215</v>
      </c>
      <c r="E48" s="46" t="s">
        <v>421</v>
      </c>
      <c r="F48" s="46">
        <v>10</v>
      </c>
      <c r="G48" s="46">
        <v>10</v>
      </c>
      <c r="H48" s="49">
        <v>44</v>
      </c>
      <c r="I48" s="49">
        <v>22</v>
      </c>
      <c r="J48" s="49"/>
      <c r="K48" s="49" t="s">
        <v>417</v>
      </c>
      <c r="L48" s="46" t="s">
        <v>892</v>
      </c>
      <c r="M48" s="49" t="s">
        <v>803</v>
      </c>
    </row>
    <row r="49" spans="1:13" ht="78.75">
      <c r="A49" s="46">
        <v>39</v>
      </c>
      <c r="B49" s="46" t="s">
        <v>279</v>
      </c>
      <c r="C49" s="46" t="s">
        <v>155</v>
      </c>
      <c r="D49" s="46" t="s">
        <v>70</v>
      </c>
      <c r="E49" s="47">
        <v>35857</v>
      </c>
      <c r="F49" s="46">
        <v>10</v>
      </c>
      <c r="G49" s="46">
        <v>10</v>
      </c>
      <c r="H49" s="46">
        <v>43</v>
      </c>
      <c r="I49" s="46">
        <v>23</v>
      </c>
      <c r="J49" s="46"/>
      <c r="K49" s="46" t="s">
        <v>718</v>
      </c>
      <c r="L49" s="46" t="s">
        <v>892</v>
      </c>
      <c r="M49" s="46" t="s">
        <v>280</v>
      </c>
    </row>
    <row r="50" spans="1:13" ht="15.75">
      <c r="A50" s="3">
        <v>40</v>
      </c>
      <c r="B50" s="46" t="s">
        <v>679</v>
      </c>
      <c r="C50" s="46" t="s">
        <v>18</v>
      </c>
      <c r="D50" s="46" t="s">
        <v>70</v>
      </c>
      <c r="E50" s="47">
        <v>35770</v>
      </c>
      <c r="F50" s="46">
        <v>10</v>
      </c>
      <c r="G50" s="46">
        <v>10</v>
      </c>
      <c r="H50" s="46">
        <v>43</v>
      </c>
      <c r="I50" s="46">
        <v>23</v>
      </c>
      <c r="J50" s="46"/>
      <c r="K50" s="46" t="s">
        <v>727</v>
      </c>
      <c r="L50" s="46" t="s">
        <v>892</v>
      </c>
      <c r="M50" s="46" t="s">
        <v>668</v>
      </c>
    </row>
    <row r="51" spans="1:13" ht="47.25">
      <c r="A51" s="46">
        <v>41</v>
      </c>
      <c r="B51" s="46" t="s">
        <v>839</v>
      </c>
      <c r="C51" s="46" t="s">
        <v>532</v>
      </c>
      <c r="D51" s="46" t="s">
        <v>120</v>
      </c>
      <c r="E51" s="47">
        <v>35818</v>
      </c>
      <c r="F51" s="46">
        <v>10</v>
      </c>
      <c r="G51" s="46">
        <v>10</v>
      </c>
      <c r="H51" s="46">
        <v>42.5</v>
      </c>
      <c r="I51" s="46">
        <v>24</v>
      </c>
      <c r="J51" s="46"/>
      <c r="K51" s="46" t="s">
        <v>846</v>
      </c>
      <c r="L51" s="46" t="s">
        <v>892</v>
      </c>
      <c r="M51" s="46" t="s">
        <v>528</v>
      </c>
    </row>
    <row r="52" spans="1:13" ht="47.25">
      <c r="A52" s="3">
        <v>42</v>
      </c>
      <c r="B52" s="3" t="s">
        <v>105</v>
      </c>
      <c r="C52" s="3" t="s">
        <v>60</v>
      </c>
      <c r="D52" s="3" t="s">
        <v>41</v>
      </c>
      <c r="E52" s="30">
        <v>36164</v>
      </c>
      <c r="F52" s="3">
        <v>10</v>
      </c>
      <c r="G52" s="3">
        <v>10</v>
      </c>
      <c r="H52" s="3">
        <v>42</v>
      </c>
      <c r="I52" s="3">
        <v>25</v>
      </c>
      <c r="J52" s="3"/>
      <c r="K52" s="3" t="s">
        <v>94</v>
      </c>
      <c r="L52" s="46" t="s">
        <v>892</v>
      </c>
      <c r="M52" s="3" t="s">
        <v>106</v>
      </c>
    </row>
    <row r="53" spans="1:13" ht="47.25">
      <c r="A53" s="46">
        <v>43</v>
      </c>
      <c r="B53" s="46" t="s">
        <v>548</v>
      </c>
      <c r="C53" s="46" t="s">
        <v>80</v>
      </c>
      <c r="D53" s="46" t="s">
        <v>36</v>
      </c>
      <c r="E53" s="47">
        <v>36040</v>
      </c>
      <c r="F53" s="46">
        <v>10</v>
      </c>
      <c r="G53" s="46">
        <v>10</v>
      </c>
      <c r="H53" s="46">
        <v>42</v>
      </c>
      <c r="I53" s="46">
        <v>25</v>
      </c>
      <c r="J53" s="46"/>
      <c r="K53" s="46" t="s">
        <v>792</v>
      </c>
      <c r="L53" s="46" t="s">
        <v>892</v>
      </c>
      <c r="M53" s="46" t="s">
        <v>851</v>
      </c>
    </row>
    <row r="54" spans="1:13" ht="47.25">
      <c r="A54" s="3">
        <v>44</v>
      </c>
      <c r="B54" s="46" t="s">
        <v>487</v>
      </c>
      <c r="C54" s="46" t="s">
        <v>51</v>
      </c>
      <c r="D54" s="46" t="s">
        <v>36</v>
      </c>
      <c r="E54" s="47">
        <v>35982</v>
      </c>
      <c r="F54" s="46">
        <v>10</v>
      </c>
      <c r="G54" s="46">
        <v>10</v>
      </c>
      <c r="H54" s="46">
        <v>42</v>
      </c>
      <c r="I54" s="46">
        <v>25</v>
      </c>
      <c r="J54" s="46"/>
      <c r="K54" s="46" t="s">
        <v>535</v>
      </c>
      <c r="L54" s="46" t="s">
        <v>892</v>
      </c>
      <c r="M54" s="46" t="s">
        <v>852</v>
      </c>
    </row>
    <row r="55" spans="1:13" ht="47.25">
      <c r="A55" s="46">
        <v>45</v>
      </c>
      <c r="B55" s="46" t="s">
        <v>634</v>
      </c>
      <c r="C55" s="46" t="s">
        <v>234</v>
      </c>
      <c r="D55" s="46" t="s">
        <v>25</v>
      </c>
      <c r="E55" s="47">
        <v>36114</v>
      </c>
      <c r="F55" s="46">
        <v>10</v>
      </c>
      <c r="G55" s="46">
        <v>10</v>
      </c>
      <c r="H55" s="46">
        <v>41</v>
      </c>
      <c r="I55" s="46">
        <v>26</v>
      </c>
      <c r="J55" s="46"/>
      <c r="K55" s="46" t="s">
        <v>769</v>
      </c>
      <c r="L55" s="46" t="s">
        <v>892</v>
      </c>
      <c r="M55" s="46" t="s">
        <v>635</v>
      </c>
    </row>
    <row r="56" spans="1:13" ht="15.75">
      <c r="A56" s="3">
        <v>46</v>
      </c>
      <c r="B56" s="46" t="s">
        <v>658</v>
      </c>
      <c r="C56" s="46" t="s">
        <v>47</v>
      </c>
      <c r="D56" s="46" t="s">
        <v>215</v>
      </c>
      <c r="E56" s="47">
        <v>35995</v>
      </c>
      <c r="F56" s="46">
        <v>10</v>
      </c>
      <c r="G56" s="46">
        <v>10</v>
      </c>
      <c r="H56" s="46">
        <v>41</v>
      </c>
      <c r="I56" s="46">
        <v>26</v>
      </c>
      <c r="J56" s="46"/>
      <c r="K56" s="18" t="s">
        <v>848</v>
      </c>
      <c r="L56" s="46" t="s">
        <v>892</v>
      </c>
      <c r="M56" s="18" t="s">
        <v>788</v>
      </c>
    </row>
    <row r="57" spans="1:13" ht="15.75">
      <c r="A57" s="46">
        <v>47</v>
      </c>
      <c r="B57" s="46" t="s">
        <v>374</v>
      </c>
      <c r="C57" s="46" t="s">
        <v>155</v>
      </c>
      <c r="D57" s="46" t="s">
        <v>102</v>
      </c>
      <c r="E57" s="47">
        <v>36146</v>
      </c>
      <c r="F57" s="46">
        <v>10</v>
      </c>
      <c r="G57" s="46">
        <v>10</v>
      </c>
      <c r="H57" s="46">
        <v>40</v>
      </c>
      <c r="I57" s="46">
        <v>27</v>
      </c>
      <c r="J57" s="46"/>
      <c r="K57" s="46" t="s">
        <v>370</v>
      </c>
      <c r="L57" s="46" t="s">
        <v>892</v>
      </c>
      <c r="M57" s="46" t="s">
        <v>358</v>
      </c>
    </row>
    <row r="58" spans="1:13" ht="15.75">
      <c r="A58" s="3">
        <v>48</v>
      </c>
      <c r="B58" s="46" t="s">
        <v>424</v>
      </c>
      <c r="C58" s="46" t="s">
        <v>425</v>
      </c>
      <c r="D58" s="46" t="s">
        <v>426</v>
      </c>
      <c r="E58" s="46" t="s">
        <v>427</v>
      </c>
      <c r="F58" s="46">
        <v>10</v>
      </c>
      <c r="G58" s="46">
        <v>10</v>
      </c>
      <c r="H58" s="49">
        <v>40</v>
      </c>
      <c r="I58" s="49">
        <v>27</v>
      </c>
      <c r="J58" s="49"/>
      <c r="K58" s="49" t="s">
        <v>417</v>
      </c>
      <c r="L58" s="46" t="s">
        <v>892</v>
      </c>
      <c r="M58" s="49" t="s">
        <v>742</v>
      </c>
    </row>
    <row r="59" spans="1:13" ht="31.5">
      <c r="A59" s="46">
        <v>49</v>
      </c>
      <c r="B59" s="46" t="s">
        <v>657</v>
      </c>
      <c r="C59" s="46" t="s">
        <v>187</v>
      </c>
      <c r="D59" s="46" t="s">
        <v>25</v>
      </c>
      <c r="E59" s="47">
        <v>35944</v>
      </c>
      <c r="F59" s="46">
        <v>10</v>
      </c>
      <c r="G59" s="46">
        <v>10</v>
      </c>
      <c r="H59" s="46">
        <v>40</v>
      </c>
      <c r="I59" s="46">
        <v>27</v>
      </c>
      <c r="J59" s="46"/>
      <c r="K59" s="18" t="s">
        <v>848</v>
      </c>
      <c r="L59" s="46" t="s">
        <v>892</v>
      </c>
      <c r="M59" s="18" t="s">
        <v>788</v>
      </c>
    </row>
    <row r="60" spans="1:13" ht="78.75">
      <c r="A60" s="3">
        <v>50</v>
      </c>
      <c r="B60" s="46" t="s">
        <v>386</v>
      </c>
      <c r="C60" s="46" t="s">
        <v>18</v>
      </c>
      <c r="D60" s="46" t="s">
        <v>215</v>
      </c>
      <c r="E60" s="47">
        <v>35776</v>
      </c>
      <c r="F60" s="46">
        <v>10</v>
      </c>
      <c r="G60" s="46">
        <v>10</v>
      </c>
      <c r="H60" s="46">
        <v>39</v>
      </c>
      <c r="I60" s="46">
        <v>28</v>
      </c>
      <c r="J60" s="46"/>
      <c r="K60" s="46" t="s">
        <v>710</v>
      </c>
      <c r="L60" s="46" t="s">
        <v>892</v>
      </c>
      <c r="M60" s="46" t="s">
        <v>777</v>
      </c>
    </row>
    <row r="61" spans="1:13" ht="31.5">
      <c r="A61" s="46">
        <v>51</v>
      </c>
      <c r="B61" s="46" t="s">
        <v>475</v>
      </c>
      <c r="C61" s="46" t="s">
        <v>24</v>
      </c>
      <c r="D61" s="18" t="s">
        <v>25</v>
      </c>
      <c r="E61" s="50" t="s">
        <v>476</v>
      </c>
      <c r="F61" s="46">
        <v>10</v>
      </c>
      <c r="G61" s="46">
        <v>10</v>
      </c>
      <c r="H61" s="46">
        <v>39</v>
      </c>
      <c r="I61" s="46">
        <v>28</v>
      </c>
      <c r="J61" s="46"/>
      <c r="K61" s="46" t="s">
        <v>721</v>
      </c>
      <c r="L61" s="46" t="s">
        <v>892</v>
      </c>
      <c r="M61" s="46" t="s">
        <v>843</v>
      </c>
    </row>
    <row r="62" spans="1:13" ht="47.25">
      <c r="A62" s="3">
        <v>52</v>
      </c>
      <c r="B62" s="46" t="s">
        <v>551</v>
      </c>
      <c r="C62" s="46" t="s">
        <v>80</v>
      </c>
      <c r="D62" s="46" t="s">
        <v>36</v>
      </c>
      <c r="E62" s="47">
        <v>35938</v>
      </c>
      <c r="F62" s="46">
        <v>10</v>
      </c>
      <c r="G62" s="46">
        <v>10</v>
      </c>
      <c r="H62" s="46">
        <v>39</v>
      </c>
      <c r="I62" s="46">
        <v>28</v>
      </c>
      <c r="J62" s="46"/>
      <c r="K62" s="46" t="s">
        <v>535</v>
      </c>
      <c r="L62" s="46" t="s">
        <v>892</v>
      </c>
      <c r="M62" s="46" t="s">
        <v>852</v>
      </c>
    </row>
    <row r="63" spans="1:13" ht="47.25">
      <c r="A63" s="46">
        <v>53</v>
      </c>
      <c r="B63" s="46" t="s">
        <v>584</v>
      </c>
      <c r="C63" s="46" t="s">
        <v>585</v>
      </c>
      <c r="D63" s="46" t="s">
        <v>586</v>
      </c>
      <c r="E63" s="47">
        <v>36047</v>
      </c>
      <c r="F63" s="46">
        <v>10</v>
      </c>
      <c r="G63" s="46">
        <v>10</v>
      </c>
      <c r="H63" s="46">
        <v>39</v>
      </c>
      <c r="I63" s="46">
        <v>28</v>
      </c>
      <c r="J63" s="46"/>
      <c r="K63" s="46" t="s">
        <v>793</v>
      </c>
      <c r="L63" s="46" t="s">
        <v>892</v>
      </c>
      <c r="M63" s="46" t="s">
        <v>573</v>
      </c>
    </row>
    <row r="64" spans="1:13" ht="47.25">
      <c r="A64" s="3">
        <v>54</v>
      </c>
      <c r="B64" s="3" t="s">
        <v>156</v>
      </c>
      <c r="C64" s="3" t="s">
        <v>51</v>
      </c>
      <c r="D64" s="3" t="s">
        <v>36</v>
      </c>
      <c r="E64" s="30">
        <v>36040</v>
      </c>
      <c r="F64" s="3">
        <v>10</v>
      </c>
      <c r="G64" s="3">
        <v>10</v>
      </c>
      <c r="H64" s="3">
        <v>38</v>
      </c>
      <c r="I64" s="3">
        <v>29</v>
      </c>
      <c r="J64" s="3"/>
      <c r="K64" s="3" t="s">
        <v>714</v>
      </c>
      <c r="L64" s="46" t="s">
        <v>892</v>
      </c>
      <c r="M64" s="3" t="s">
        <v>152</v>
      </c>
    </row>
    <row r="65" spans="1:13" ht="47.25">
      <c r="A65" s="46">
        <v>55</v>
      </c>
      <c r="B65" s="46" t="s">
        <v>229</v>
      </c>
      <c r="C65" s="46" t="s">
        <v>230</v>
      </c>
      <c r="D65" s="46" t="s">
        <v>98</v>
      </c>
      <c r="E65" s="47">
        <v>35877</v>
      </c>
      <c r="F65" s="46">
        <v>10</v>
      </c>
      <c r="G65" s="46">
        <v>10</v>
      </c>
      <c r="H65" s="46">
        <v>38</v>
      </c>
      <c r="I65" s="46">
        <v>29</v>
      </c>
      <c r="J65" s="46"/>
      <c r="K65" s="46" t="s">
        <v>761</v>
      </c>
      <c r="L65" s="46" t="s">
        <v>892</v>
      </c>
      <c r="M65" s="46" t="s">
        <v>776</v>
      </c>
    </row>
    <row r="66" spans="1:13" ht="63">
      <c r="A66" s="3">
        <v>56</v>
      </c>
      <c r="B66" s="46" t="s">
        <v>491</v>
      </c>
      <c r="C66" s="46" t="s">
        <v>492</v>
      </c>
      <c r="D66" s="46" t="s">
        <v>188</v>
      </c>
      <c r="E66" s="47">
        <v>35893</v>
      </c>
      <c r="F66" s="46">
        <v>10</v>
      </c>
      <c r="G66" s="46">
        <v>10</v>
      </c>
      <c r="H66" s="46">
        <v>37</v>
      </c>
      <c r="I66" s="46">
        <v>30</v>
      </c>
      <c r="J66" s="46"/>
      <c r="K66" s="46" t="s">
        <v>722</v>
      </c>
      <c r="L66" s="46" t="s">
        <v>892</v>
      </c>
      <c r="M66" s="46" t="s">
        <v>493</v>
      </c>
    </row>
    <row r="67" spans="1:13" ht="63">
      <c r="A67" s="46">
        <v>57</v>
      </c>
      <c r="B67" s="46" t="s">
        <v>692</v>
      </c>
      <c r="C67" s="46" t="s">
        <v>467</v>
      </c>
      <c r="D67" s="46" t="s">
        <v>25</v>
      </c>
      <c r="E67" s="47">
        <v>36042</v>
      </c>
      <c r="F67" s="46">
        <v>10</v>
      </c>
      <c r="G67" s="46">
        <v>10</v>
      </c>
      <c r="H67" s="46">
        <v>36</v>
      </c>
      <c r="I67" s="46">
        <v>31</v>
      </c>
      <c r="J67" s="46"/>
      <c r="K67" s="46" t="s">
        <v>689</v>
      </c>
      <c r="L67" s="46" t="s">
        <v>892</v>
      </c>
      <c r="M67" s="46" t="s">
        <v>856</v>
      </c>
    </row>
    <row r="68" spans="1:13" ht="47.25">
      <c r="A68" s="3">
        <v>58</v>
      </c>
      <c r="B68" s="46" t="s">
        <v>182</v>
      </c>
      <c r="C68" s="46" t="s">
        <v>183</v>
      </c>
      <c r="D68" s="46" t="s">
        <v>70</v>
      </c>
      <c r="E68" s="47">
        <v>35977</v>
      </c>
      <c r="F68" s="46">
        <v>10</v>
      </c>
      <c r="G68" s="46">
        <v>10</v>
      </c>
      <c r="H68" s="46">
        <v>35</v>
      </c>
      <c r="I68" s="46">
        <v>32</v>
      </c>
      <c r="J68" s="46"/>
      <c r="K68" s="46" t="s">
        <v>760</v>
      </c>
      <c r="L68" s="46" t="s">
        <v>892</v>
      </c>
      <c r="M68" s="46" t="s">
        <v>184</v>
      </c>
    </row>
    <row r="69" spans="1:13" ht="47.25">
      <c r="A69" s="46">
        <v>59</v>
      </c>
      <c r="B69" s="46" t="s">
        <v>397</v>
      </c>
      <c r="C69" s="46" t="s">
        <v>60</v>
      </c>
      <c r="D69" s="46" t="s">
        <v>25</v>
      </c>
      <c r="E69" s="47">
        <v>36046</v>
      </c>
      <c r="F69" s="46">
        <v>10</v>
      </c>
      <c r="G69" s="46">
        <v>10</v>
      </c>
      <c r="H69" s="18">
        <v>35</v>
      </c>
      <c r="I69" s="46">
        <v>32</v>
      </c>
      <c r="J69" s="46"/>
      <c r="K69" s="46" t="s">
        <v>844</v>
      </c>
      <c r="L69" s="46" t="s">
        <v>892</v>
      </c>
      <c r="M69" s="46" t="s">
        <v>850</v>
      </c>
    </row>
    <row r="70" spans="1:13" ht="94.5">
      <c r="A70" s="3">
        <v>60</v>
      </c>
      <c r="B70" s="46" t="s">
        <v>566</v>
      </c>
      <c r="C70" s="46" t="s">
        <v>24</v>
      </c>
      <c r="D70" s="46" t="s">
        <v>100</v>
      </c>
      <c r="E70" s="47">
        <v>36044</v>
      </c>
      <c r="F70" s="46">
        <v>10</v>
      </c>
      <c r="G70" s="46">
        <v>10</v>
      </c>
      <c r="H70" s="46">
        <v>34</v>
      </c>
      <c r="I70" s="46">
        <v>33</v>
      </c>
      <c r="J70" s="46"/>
      <c r="K70" s="46" t="s">
        <v>565</v>
      </c>
      <c r="L70" s="46" t="s">
        <v>892</v>
      </c>
      <c r="M70" s="46" t="s">
        <v>748</v>
      </c>
    </row>
    <row r="71" spans="1:13" ht="78.75">
      <c r="A71" s="46">
        <v>61</v>
      </c>
      <c r="B71" s="46" t="s">
        <v>604</v>
      </c>
      <c r="C71" s="46" t="s">
        <v>172</v>
      </c>
      <c r="D71" s="46" t="s">
        <v>605</v>
      </c>
      <c r="E71" s="47">
        <v>35936</v>
      </c>
      <c r="F71" s="46">
        <v>10</v>
      </c>
      <c r="G71" s="46">
        <v>10</v>
      </c>
      <c r="H71" s="28">
        <v>32</v>
      </c>
      <c r="I71" s="18">
        <v>34</v>
      </c>
      <c r="J71" s="46"/>
      <c r="K71" s="46" t="s">
        <v>713</v>
      </c>
      <c r="L71" s="46" t="s">
        <v>892</v>
      </c>
      <c r="M71" s="46" t="s">
        <v>854</v>
      </c>
    </row>
    <row r="72" spans="1:13" ht="47.25">
      <c r="A72" s="3">
        <v>62</v>
      </c>
      <c r="B72" s="46" t="s">
        <v>337</v>
      </c>
      <c r="C72" s="46" t="s">
        <v>163</v>
      </c>
      <c r="D72" s="46" t="s">
        <v>58</v>
      </c>
      <c r="E72" s="47">
        <v>36061</v>
      </c>
      <c r="F72" s="46">
        <v>10</v>
      </c>
      <c r="G72" s="46">
        <v>10</v>
      </c>
      <c r="H72" s="46">
        <v>31</v>
      </c>
      <c r="I72" s="46">
        <v>35</v>
      </c>
      <c r="J72" s="46"/>
      <c r="K72" s="46" t="s">
        <v>766</v>
      </c>
      <c r="L72" s="46" t="s">
        <v>892</v>
      </c>
      <c r="M72" s="46" t="s">
        <v>448</v>
      </c>
    </row>
    <row r="73" spans="1:13" ht="15.75">
      <c r="A73" s="46">
        <v>63</v>
      </c>
      <c r="B73" s="46" t="s">
        <v>858</v>
      </c>
      <c r="C73" s="46" t="s">
        <v>128</v>
      </c>
      <c r="D73" s="46" t="s">
        <v>102</v>
      </c>
      <c r="E73" s="47">
        <v>35832</v>
      </c>
      <c r="F73" s="46">
        <v>10</v>
      </c>
      <c r="G73" s="46">
        <v>10</v>
      </c>
      <c r="H73" s="46">
        <v>30</v>
      </c>
      <c r="I73" s="46">
        <v>36</v>
      </c>
      <c r="J73" s="46"/>
      <c r="K73" s="51" t="s">
        <v>497</v>
      </c>
      <c r="L73" s="46" t="s">
        <v>892</v>
      </c>
      <c r="M73" s="51" t="s">
        <v>498</v>
      </c>
    </row>
    <row r="74" spans="1:13" ht="50.25" customHeight="1">
      <c r="A74" s="3">
        <v>64</v>
      </c>
      <c r="B74" s="46" t="s">
        <v>813</v>
      </c>
      <c r="C74" s="46" t="s">
        <v>378</v>
      </c>
      <c r="D74" s="46" t="s">
        <v>814</v>
      </c>
      <c r="E74" s="47">
        <v>36080</v>
      </c>
      <c r="F74" s="46">
        <v>10</v>
      </c>
      <c r="G74" s="46">
        <v>10</v>
      </c>
      <c r="H74" s="46">
        <v>30</v>
      </c>
      <c r="I74" s="46">
        <v>36</v>
      </c>
      <c r="J74" s="46"/>
      <c r="K74" s="46" t="s">
        <v>730</v>
      </c>
      <c r="L74" s="46" t="s">
        <v>892</v>
      </c>
      <c r="M74" s="46" t="s">
        <v>857</v>
      </c>
    </row>
    <row r="75" spans="1:13" ht="94.5">
      <c r="A75" s="46">
        <v>65</v>
      </c>
      <c r="B75" s="46" t="s">
        <v>567</v>
      </c>
      <c r="C75" s="46" t="s">
        <v>442</v>
      </c>
      <c r="D75" s="46" t="s">
        <v>70</v>
      </c>
      <c r="E75" s="47">
        <v>35852</v>
      </c>
      <c r="F75" s="46">
        <v>10</v>
      </c>
      <c r="G75" s="46">
        <v>10</v>
      </c>
      <c r="H75" s="46">
        <v>23.5</v>
      </c>
      <c r="I75" s="46">
        <v>37</v>
      </c>
      <c r="J75" s="46"/>
      <c r="K75" s="46" t="s">
        <v>565</v>
      </c>
      <c r="L75" s="46" t="s">
        <v>892</v>
      </c>
      <c r="M75" s="46" t="s">
        <v>748</v>
      </c>
    </row>
    <row r="76" spans="1:13" ht="15.75">
      <c r="A76" s="3">
        <v>66</v>
      </c>
      <c r="B76" s="46" t="s">
        <v>680</v>
      </c>
      <c r="C76" s="46" t="s">
        <v>681</v>
      </c>
      <c r="D76" s="46" t="s">
        <v>682</v>
      </c>
      <c r="E76" s="47">
        <v>36181</v>
      </c>
      <c r="F76" s="46">
        <v>10</v>
      </c>
      <c r="G76" s="46">
        <v>10</v>
      </c>
      <c r="H76" s="46">
        <v>22</v>
      </c>
      <c r="I76" s="46">
        <v>38</v>
      </c>
      <c r="J76" s="46"/>
      <c r="K76" s="46" t="s">
        <v>727</v>
      </c>
      <c r="L76" s="46" t="s">
        <v>892</v>
      </c>
      <c r="M76" s="46" t="s">
        <v>668</v>
      </c>
    </row>
    <row r="77" spans="1:13" ht="15.75">
      <c r="A77" s="45" t="s">
        <v>875</v>
      </c>
      <c r="B77" s="45"/>
      <c r="C77" s="45"/>
      <c r="D77" s="45"/>
      <c r="E77" s="45"/>
      <c r="F77" s="45"/>
      <c r="G77" s="29"/>
      <c r="H77" s="29"/>
      <c r="I77" s="29"/>
      <c r="J77" s="29"/>
      <c r="K77" s="29"/>
      <c r="L77" s="29"/>
      <c r="M77" s="29"/>
    </row>
    <row r="78" spans="1:13" ht="15.75">
      <c r="A78" s="29" t="s">
        <v>876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</sheetData>
  <sheetProtection/>
  <mergeCells count="8">
    <mergeCell ref="A8:M8"/>
    <mergeCell ref="A9:M9"/>
    <mergeCell ref="A2:M2"/>
    <mergeCell ref="A3:M3"/>
    <mergeCell ref="A4:M4"/>
    <mergeCell ref="A5:M5"/>
    <mergeCell ref="A6:M6"/>
    <mergeCell ref="A7:M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7"/>
  <sheetViews>
    <sheetView zoomScale="85" zoomScaleNormal="85" zoomScalePageLayoutView="0" workbookViewId="0" topLeftCell="A1">
      <selection activeCell="O82" sqref="O82"/>
    </sheetView>
  </sheetViews>
  <sheetFormatPr defaultColWidth="9.140625" defaultRowHeight="15"/>
  <cols>
    <col min="1" max="1" width="5.00390625" style="0" customWidth="1"/>
    <col min="2" max="2" width="13.7109375" style="0" customWidth="1"/>
    <col min="3" max="3" width="11.421875" style="0" customWidth="1"/>
    <col min="4" max="4" width="17.140625" style="0" customWidth="1"/>
    <col min="5" max="5" width="12.421875" style="0" customWidth="1"/>
    <col min="6" max="6" width="7.00390625" style="0" customWidth="1"/>
    <col min="7" max="7" width="6.57421875" style="0" customWidth="1"/>
    <col min="8" max="8" width="7.8515625" style="0" customWidth="1"/>
    <col min="9" max="9" width="7.28125" style="0" customWidth="1"/>
    <col min="10" max="10" width="13.421875" style="0" customWidth="1"/>
    <col min="11" max="11" width="47.7109375" style="0" customWidth="1"/>
    <col min="12" max="12" width="19.7109375" style="0" customWidth="1"/>
    <col min="13" max="13" width="19.57421875" style="0" customWidth="1"/>
  </cols>
  <sheetData>
    <row r="2" spans="1:13" ht="1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5.75">
      <c r="A3" s="85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5.75">
      <c r="A4" s="85" t="s">
        <v>32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5.75">
      <c r="A5" s="85" t="s">
        <v>877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ht="15.75">
      <c r="A6" s="84" t="s">
        <v>878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>
      <c r="A7" s="97" t="s">
        <v>882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ht="15.75">
      <c r="A8" s="84" t="s">
        <v>887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 ht="15.75">
      <c r="A9" s="84" t="s">
        <v>888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 ht="94.5">
      <c r="A10" s="20" t="s">
        <v>0</v>
      </c>
      <c r="B10" s="20" t="s">
        <v>1</v>
      </c>
      <c r="C10" s="21" t="s">
        <v>2</v>
      </c>
      <c r="D10" s="21" t="s">
        <v>3</v>
      </c>
      <c r="E10" s="21" t="s">
        <v>4</v>
      </c>
      <c r="F10" s="21" t="s">
        <v>8</v>
      </c>
      <c r="G10" s="21" t="s">
        <v>9</v>
      </c>
      <c r="H10" s="21" t="s">
        <v>10</v>
      </c>
      <c r="I10" s="21" t="s">
        <v>5</v>
      </c>
      <c r="J10" s="20" t="s">
        <v>6</v>
      </c>
      <c r="K10" s="20" t="s">
        <v>11</v>
      </c>
      <c r="L10" s="20" t="s">
        <v>891</v>
      </c>
      <c r="M10" s="20" t="s">
        <v>7</v>
      </c>
    </row>
    <row r="11" spans="1:13" ht="31.5">
      <c r="A11" s="3">
        <v>1</v>
      </c>
      <c r="B11" s="3" t="s">
        <v>399</v>
      </c>
      <c r="C11" s="3" t="s">
        <v>124</v>
      </c>
      <c r="D11" s="3" t="s">
        <v>42</v>
      </c>
      <c r="E11" s="30">
        <v>35706</v>
      </c>
      <c r="F11" s="3">
        <v>11</v>
      </c>
      <c r="G11" s="3">
        <v>11</v>
      </c>
      <c r="H11" s="4">
        <v>98</v>
      </c>
      <c r="I11" s="3">
        <v>1</v>
      </c>
      <c r="J11" s="3" t="s">
        <v>13</v>
      </c>
      <c r="K11" s="3" t="s">
        <v>720</v>
      </c>
      <c r="L11" s="3" t="s">
        <v>892</v>
      </c>
      <c r="M11" s="3" t="s">
        <v>862</v>
      </c>
    </row>
    <row r="12" spans="1:13" ht="15.75">
      <c r="A12" s="3">
        <v>2</v>
      </c>
      <c r="B12" s="34" t="s">
        <v>336</v>
      </c>
      <c r="C12" s="34" t="s">
        <v>187</v>
      </c>
      <c r="D12" s="34" t="s">
        <v>255</v>
      </c>
      <c r="E12" s="35">
        <v>35580</v>
      </c>
      <c r="F12" s="3">
        <v>11</v>
      </c>
      <c r="G12" s="3">
        <v>11</v>
      </c>
      <c r="H12" s="34">
        <v>97</v>
      </c>
      <c r="I12" s="34">
        <v>2</v>
      </c>
      <c r="J12" s="34" t="s">
        <v>12</v>
      </c>
      <c r="K12" s="34" t="s">
        <v>307</v>
      </c>
      <c r="L12" s="3" t="s">
        <v>892</v>
      </c>
      <c r="M12" s="34" t="s">
        <v>313</v>
      </c>
    </row>
    <row r="13" spans="1:13" ht="15.75">
      <c r="A13" s="3">
        <v>3</v>
      </c>
      <c r="B13" s="34" t="s">
        <v>337</v>
      </c>
      <c r="C13" s="34" t="s">
        <v>80</v>
      </c>
      <c r="D13" s="34" t="s">
        <v>81</v>
      </c>
      <c r="E13" s="35">
        <v>35698</v>
      </c>
      <c r="F13" s="3">
        <v>11</v>
      </c>
      <c r="G13" s="3">
        <v>11</v>
      </c>
      <c r="H13" s="34">
        <v>96</v>
      </c>
      <c r="I13" s="34">
        <v>3</v>
      </c>
      <c r="J13" s="34" t="s">
        <v>12</v>
      </c>
      <c r="K13" s="34" t="s">
        <v>307</v>
      </c>
      <c r="L13" s="3" t="s">
        <v>892</v>
      </c>
      <c r="M13" s="34" t="s">
        <v>313</v>
      </c>
    </row>
    <row r="14" spans="1:13" ht="31.5">
      <c r="A14" s="3">
        <v>4</v>
      </c>
      <c r="B14" s="3" t="s">
        <v>477</v>
      </c>
      <c r="C14" s="3" t="s">
        <v>51</v>
      </c>
      <c r="D14" s="3" t="s">
        <v>478</v>
      </c>
      <c r="E14" s="33" t="s">
        <v>479</v>
      </c>
      <c r="F14" s="3">
        <v>11</v>
      </c>
      <c r="G14" s="3">
        <v>11</v>
      </c>
      <c r="H14" s="3">
        <v>96</v>
      </c>
      <c r="I14" s="3">
        <v>3</v>
      </c>
      <c r="J14" s="34" t="s">
        <v>12</v>
      </c>
      <c r="K14" s="3" t="s">
        <v>721</v>
      </c>
      <c r="L14" s="3" t="s">
        <v>892</v>
      </c>
      <c r="M14" s="3" t="s">
        <v>460</v>
      </c>
    </row>
    <row r="15" spans="1:13" ht="47.25">
      <c r="A15" s="3">
        <v>5</v>
      </c>
      <c r="B15" s="3" t="s">
        <v>868</v>
      </c>
      <c r="C15" s="3" t="s">
        <v>402</v>
      </c>
      <c r="D15" s="3" t="s">
        <v>84</v>
      </c>
      <c r="E15" s="30">
        <v>35733</v>
      </c>
      <c r="F15" s="3">
        <v>11</v>
      </c>
      <c r="G15" s="3">
        <v>11</v>
      </c>
      <c r="H15" s="42">
        <v>96</v>
      </c>
      <c r="I15" s="4">
        <v>3</v>
      </c>
      <c r="J15" s="34" t="s">
        <v>12</v>
      </c>
      <c r="K15" s="3" t="s">
        <v>609</v>
      </c>
      <c r="L15" s="3" t="s">
        <v>892</v>
      </c>
      <c r="M15" s="3" t="s">
        <v>870</v>
      </c>
    </row>
    <row r="16" spans="1:13" ht="31.5">
      <c r="A16" s="3">
        <v>6</v>
      </c>
      <c r="B16" s="3" t="s">
        <v>87</v>
      </c>
      <c r="C16" s="3" t="s">
        <v>18</v>
      </c>
      <c r="D16" s="3" t="s">
        <v>70</v>
      </c>
      <c r="E16" s="30">
        <v>35645</v>
      </c>
      <c r="F16" s="3">
        <v>11</v>
      </c>
      <c r="G16" s="3">
        <v>11</v>
      </c>
      <c r="H16" s="3">
        <v>94</v>
      </c>
      <c r="I16" s="3">
        <v>4</v>
      </c>
      <c r="J16" s="34" t="s">
        <v>12</v>
      </c>
      <c r="K16" s="3" t="s">
        <v>82</v>
      </c>
      <c r="L16" s="3" t="s">
        <v>892</v>
      </c>
      <c r="M16" s="3" t="s">
        <v>68</v>
      </c>
    </row>
    <row r="17" spans="1:13" ht="47.25">
      <c r="A17" s="3">
        <v>7</v>
      </c>
      <c r="B17" s="3" t="s">
        <v>249</v>
      </c>
      <c r="C17" s="3" t="s">
        <v>18</v>
      </c>
      <c r="D17" s="3" t="s">
        <v>250</v>
      </c>
      <c r="E17" s="30">
        <v>35615</v>
      </c>
      <c r="F17" s="3">
        <v>11</v>
      </c>
      <c r="G17" s="3">
        <v>11</v>
      </c>
      <c r="H17" s="3">
        <v>92</v>
      </c>
      <c r="I17" s="3">
        <v>5</v>
      </c>
      <c r="J17" s="34" t="s">
        <v>12</v>
      </c>
      <c r="K17" s="3" t="s">
        <v>717</v>
      </c>
      <c r="L17" s="3" t="s">
        <v>892</v>
      </c>
      <c r="M17" s="3" t="s">
        <v>251</v>
      </c>
    </row>
    <row r="18" spans="1:13" ht="15.75">
      <c r="A18" s="3">
        <v>8</v>
      </c>
      <c r="B18" s="3" t="s">
        <v>338</v>
      </c>
      <c r="C18" s="3" t="s">
        <v>18</v>
      </c>
      <c r="D18" s="3" t="s">
        <v>98</v>
      </c>
      <c r="E18" s="30">
        <v>35511</v>
      </c>
      <c r="F18" s="3">
        <v>11</v>
      </c>
      <c r="G18" s="3">
        <v>11</v>
      </c>
      <c r="H18" s="3">
        <v>92</v>
      </c>
      <c r="I18" s="3">
        <v>5</v>
      </c>
      <c r="J18" s="34" t="s">
        <v>12</v>
      </c>
      <c r="K18" s="3" t="s">
        <v>307</v>
      </c>
      <c r="L18" s="3" t="s">
        <v>892</v>
      </c>
      <c r="M18" s="3" t="s">
        <v>313</v>
      </c>
    </row>
    <row r="19" spans="1:13" ht="15.75">
      <c r="A19" s="3">
        <v>9</v>
      </c>
      <c r="B19" s="34" t="s">
        <v>510</v>
      </c>
      <c r="C19" s="34" t="s">
        <v>51</v>
      </c>
      <c r="D19" s="34" t="s">
        <v>58</v>
      </c>
      <c r="E19" s="35">
        <v>35663</v>
      </c>
      <c r="F19" s="3">
        <v>11</v>
      </c>
      <c r="G19" s="3">
        <v>11</v>
      </c>
      <c r="H19" s="34">
        <v>92</v>
      </c>
      <c r="I19" s="34">
        <v>5</v>
      </c>
      <c r="J19" s="34" t="s">
        <v>12</v>
      </c>
      <c r="K19" s="34" t="s">
        <v>504</v>
      </c>
      <c r="L19" s="3" t="s">
        <v>892</v>
      </c>
      <c r="M19" s="34" t="s">
        <v>500</v>
      </c>
    </row>
    <row r="20" spans="1:13" ht="47.25">
      <c r="A20" s="3">
        <v>10</v>
      </c>
      <c r="B20" s="3" t="s">
        <v>872</v>
      </c>
      <c r="C20" s="3" t="s">
        <v>18</v>
      </c>
      <c r="D20" s="3" t="s">
        <v>873</v>
      </c>
      <c r="E20" s="30">
        <v>35706</v>
      </c>
      <c r="F20" s="3">
        <v>11</v>
      </c>
      <c r="G20" s="3">
        <v>11</v>
      </c>
      <c r="H20" s="42">
        <v>92</v>
      </c>
      <c r="I20" s="4">
        <v>5</v>
      </c>
      <c r="J20" s="34" t="s">
        <v>12</v>
      </c>
      <c r="K20" s="3" t="s">
        <v>609</v>
      </c>
      <c r="L20" s="3" t="s">
        <v>892</v>
      </c>
      <c r="M20" s="3" t="s">
        <v>870</v>
      </c>
    </row>
    <row r="21" spans="1:13" ht="15.75">
      <c r="A21" s="3">
        <v>11</v>
      </c>
      <c r="B21" s="3" t="s">
        <v>137</v>
      </c>
      <c r="C21" s="3" t="s">
        <v>80</v>
      </c>
      <c r="D21" s="3" t="s">
        <v>70</v>
      </c>
      <c r="E21" s="30">
        <v>35396</v>
      </c>
      <c r="F21" s="3">
        <v>11</v>
      </c>
      <c r="G21" s="3">
        <v>11</v>
      </c>
      <c r="H21" s="3">
        <v>81</v>
      </c>
      <c r="I21" s="3">
        <v>6</v>
      </c>
      <c r="J21" s="34" t="s">
        <v>12</v>
      </c>
      <c r="K21" s="3" t="s">
        <v>112</v>
      </c>
      <c r="L21" s="3" t="s">
        <v>892</v>
      </c>
      <c r="M21" s="3" t="s">
        <v>126</v>
      </c>
    </row>
    <row r="22" spans="1:13" ht="15.75">
      <c r="A22" s="3">
        <v>12</v>
      </c>
      <c r="B22" s="3" t="s">
        <v>221</v>
      </c>
      <c r="C22" s="3" t="s">
        <v>18</v>
      </c>
      <c r="D22" s="3" t="s">
        <v>98</v>
      </c>
      <c r="E22" s="30">
        <v>35719</v>
      </c>
      <c r="F22" s="3">
        <v>11</v>
      </c>
      <c r="G22" s="3">
        <v>11</v>
      </c>
      <c r="H22" s="3">
        <v>81</v>
      </c>
      <c r="I22" s="3">
        <v>6</v>
      </c>
      <c r="J22" s="34" t="s">
        <v>12</v>
      </c>
      <c r="K22" s="3" t="s">
        <v>709</v>
      </c>
      <c r="L22" s="3" t="s">
        <v>892</v>
      </c>
      <c r="M22" s="3" t="s">
        <v>212</v>
      </c>
    </row>
    <row r="23" spans="1:13" ht="47.25">
      <c r="A23" s="3">
        <v>13</v>
      </c>
      <c r="B23" s="3" t="s">
        <v>252</v>
      </c>
      <c r="C23" s="3" t="s">
        <v>253</v>
      </c>
      <c r="D23" s="3" t="s">
        <v>144</v>
      </c>
      <c r="E23" s="30">
        <v>35721</v>
      </c>
      <c r="F23" s="3">
        <v>11</v>
      </c>
      <c r="G23" s="3">
        <v>11</v>
      </c>
      <c r="H23" s="3">
        <v>81</v>
      </c>
      <c r="I23" s="3">
        <v>6</v>
      </c>
      <c r="J23" s="34" t="s">
        <v>12</v>
      </c>
      <c r="K23" s="3" t="s">
        <v>717</v>
      </c>
      <c r="L23" s="3" t="s">
        <v>892</v>
      </c>
      <c r="M23" s="3" t="s">
        <v>251</v>
      </c>
    </row>
    <row r="24" spans="1:13" ht="15.75">
      <c r="A24" s="3">
        <v>14</v>
      </c>
      <c r="B24" s="3" t="s">
        <v>482</v>
      </c>
      <c r="C24" s="3" t="s">
        <v>18</v>
      </c>
      <c r="D24" s="3" t="s">
        <v>109</v>
      </c>
      <c r="E24" s="33" t="s">
        <v>483</v>
      </c>
      <c r="F24" s="3">
        <v>11</v>
      </c>
      <c r="G24" s="3">
        <v>11</v>
      </c>
      <c r="H24" s="4">
        <v>79</v>
      </c>
      <c r="I24" s="3">
        <v>7</v>
      </c>
      <c r="J24" s="34" t="s">
        <v>12</v>
      </c>
      <c r="K24" s="3" t="s">
        <v>721</v>
      </c>
      <c r="L24" s="3" t="s">
        <v>892</v>
      </c>
      <c r="M24" s="3" t="s">
        <v>460</v>
      </c>
    </row>
    <row r="25" spans="1:13" ht="47.25">
      <c r="A25" s="3">
        <v>15</v>
      </c>
      <c r="B25" s="3" t="s">
        <v>283</v>
      </c>
      <c r="C25" s="3" t="s">
        <v>155</v>
      </c>
      <c r="D25" s="3" t="s">
        <v>25</v>
      </c>
      <c r="E25" s="30">
        <v>35474</v>
      </c>
      <c r="F25" s="3">
        <v>11</v>
      </c>
      <c r="G25" s="3">
        <v>11</v>
      </c>
      <c r="H25" s="3">
        <v>72</v>
      </c>
      <c r="I25" s="3">
        <v>8</v>
      </c>
      <c r="J25" s="34" t="s">
        <v>12</v>
      </c>
      <c r="K25" s="3" t="s">
        <v>718</v>
      </c>
      <c r="L25" s="3" t="s">
        <v>892</v>
      </c>
      <c r="M25" s="3" t="s">
        <v>261</v>
      </c>
    </row>
    <row r="26" spans="1:13" ht="15.75">
      <c r="A26" s="3">
        <v>16</v>
      </c>
      <c r="B26" s="3" t="s">
        <v>376</v>
      </c>
      <c r="C26" s="3" t="s">
        <v>378</v>
      </c>
      <c r="D26" s="3" t="s">
        <v>125</v>
      </c>
      <c r="E26" s="30">
        <v>35513</v>
      </c>
      <c r="F26" s="3">
        <v>11</v>
      </c>
      <c r="G26" s="3">
        <v>11</v>
      </c>
      <c r="H26" s="3">
        <v>72</v>
      </c>
      <c r="I26" s="3">
        <v>8</v>
      </c>
      <c r="J26" s="34" t="s">
        <v>12</v>
      </c>
      <c r="K26" s="3" t="s">
        <v>370</v>
      </c>
      <c r="L26" s="3" t="s">
        <v>892</v>
      </c>
      <c r="M26" s="3" t="s">
        <v>358</v>
      </c>
    </row>
    <row r="27" spans="1:13" ht="15.75">
      <c r="A27" s="3">
        <v>17</v>
      </c>
      <c r="B27" s="3" t="s">
        <v>659</v>
      </c>
      <c r="C27" s="3" t="s">
        <v>18</v>
      </c>
      <c r="D27" s="3" t="s">
        <v>70</v>
      </c>
      <c r="E27" s="30">
        <v>35839</v>
      </c>
      <c r="F27" s="3">
        <v>11</v>
      </c>
      <c r="G27" s="3">
        <v>11</v>
      </c>
      <c r="H27" s="3">
        <v>72</v>
      </c>
      <c r="I27" s="3">
        <v>8</v>
      </c>
      <c r="J27" s="34" t="s">
        <v>12</v>
      </c>
      <c r="K27" s="4" t="s">
        <v>726</v>
      </c>
      <c r="L27" s="3" t="s">
        <v>892</v>
      </c>
      <c r="M27" s="4" t="s">
        <v>866</v>
      </c>
    </row>
    <row r="28" spans="1:13" ht="15.75">
      <c r="A28" s="3">
        <v>18</v>
      </c>
      <c r="B28" s="3" t="s">
        <v>377</v>
      </c>
      <c r="C28" s="3" t="s">
        <v>378</v>
      </c>
      <c r="D28" s="3" t="s">
        <v>40</v>
      </c>
      <c r="E28" s="30">
        <v>35525</v>
      </c>
      <c r="F28" s="3">
        <v>11</v>
      </c>
      <c r="G28" s="3">
        <v>11</v>
      </c>
      <c r="H28" s="3">
        <v>70</v>
      </c>
      <c r="I28" s="3">
        <v>9</v>
      </c>
      <c r="J28" s="34" t="s">
        <v>12</v>
      </c>
      <c r="K28" s="3" t="s">
        <v>370</v>
      </c>
      <c r="L28" s="3" t="s">
        <v>892</v>
      </c>
      <c r="M28" s="3" t="s">
        <v>358</v>
      </c>
    </row>
    <row r="29" spans="1:13" ht="31.5">
      <c r="A29" s="3">
        <v>19</v>
      </c>
      <c r="B29" s="3" t="s">
        <v>231</v>
      </c>
      <c r="C29" s="3" t="s">
        <v>232</v>
      </c>
      <c r="D29" s="3" t="s">
        <v>190</v>
      </c>
      <c r="E29" s="30">
        <v>35602</v>
      </c>
      <c r="F29" s="3">
        <v>11</v>
      </c>
      <c r="G29" s="3">
        <v>11</v>
      </c>
      <c r="H29" s="3">
        <v>65</v>
      </c>
      <c r="I29" s="3">
        <v>10</v>
      </c>
      <c r="J29" s="34" t="s">
        <v>12</v>
      </c>
      <c r="K29" s="3" t="s">
        <v>716</v>
      </c>
      <c r="L29" s="3" t="s">
        <v>892</v>
      </c>
      <c r="M29" s="3" t="s">
        <v>859</v>
      </c>
    </row>
    <row r="30" spans="1:13" ht="15.75">
      <c r="A30" s="3">
        <v>20</v>
      </c>
      <c r="B30" s="3" t="s">
        <v>428</v>
      </c>
      <c r="C30" s="3" t="s">
        <v>65</v>
      </c>
      <c r="D30" s="3" t="s">
        <v>250</v>
      </c>
      <c r="E30" s="3" t="s">
        <v>429</v>
      </c>
      <c r="F30" s="3">
        <v>11</v>
      </c>
      <c r="G30" s="3">
        <v>11</v>
      </c>
      <c r="H30" s="32">
        <v>65</v>
      </c>
      <c r="I30" s="32">
        <v>10</v>
      </c>
      <c r="J30" s="34" t="s">
        <v>12</v>
      </c>
      <c r="K30" s="32" t="s">
        <v>404</v>
      </c>
      <c r="L30" s="3" t="s">
        <v>892</v>
      </c>
      <c r="M30" s="32" t="s">
        <v>863</v>
      </c>
    </row>
    <row r="31" spans="1:13" ht="47.25">
      <c r="A31" s="3">
        <v>21</v>
      </c>
      <c r="B31" s="3" t="s">
        <v>455</v>
      </c>
      <c r="C31" s="3" t="s">
        <v>192</v>
      </c>
      <c r="D31" s="3" t="s">
        <v>364</v>
      </c>
      <c r="E31" s="30">
        <v>35492</v>
      </c>
      <c r="F31" s="3">
        <v>11</v>
      </c>
      <c r="G31" s="3">
        <v>11</v>
      </c>
      <c r="H31" s="3">
        <v>65</v>
      </c>
      <c r="I31" s="3">
        <v>10</v>
      </c>
      <c r="J31" s="34" t="s">
        <v>12</v>
      </c>
      <c r="K31" s="3" t="s">
        <v>444</v>
      </c>
      <c r="L31" s="3" t="s">
        <v>892</v>
      </c>
      <c r="M31" s="3" t="s">
        <v>445</v>
      </c>
    </row>
    <row r="32" spans="1:16" ht="31.5">
      <c r="A32" s="3">
        <v>22</v>
      </c>
      <c r="B32" s="3" t="s">
        <v>645</v>
      </c>
      <c r="C32" s="3" t="s">
        <v>28</v>
      </c>
      <c r="D32" s="3" t="s">
        <v>81</v>
      </c>
      <c r="E32" s="30">
        <v>35568</v>
      </c>
      <c r="F32" s="3">
        <v>11</v>
      </c>
      <c r="G32" s="3">
        <v>11</v>
      </c>
      <c r="H32" s="3">
        <v>65</v>
      </c>
      <c r="I32" s="3">
        <v>10</v>
      </c>
      <c r="J32" s="34" t="s">
        <v>12</v>
      </c>
      <c r="K32" s="3" t="s">
        <v>639</v>
      </c>
      <c r="L32" s="3" t="s">
        <v>892</v>
      </c>
      <c r="M32" s="3" t="s">
        <v>810</v>
      </c>
      <c r="N32" s="43"/>
      <c r="O32" s="43"/>
      <c r="P32" s="43"/>
    </row>
    <row r="33" spans="1:16" ht="31.5">
      <c r="A33" s="3">
        <v>23</v>
      </c>
      <c r="B33" s="3" t="s">
        <v>108</v>
      </c>
      <c r="C33" s="3" t="s">
        <v>28</v>
      </c>
      <c r="D33" s="3" t="s">
        <v>109</v>
      </c>
      <c r="E33" s="30">
        <v>35411</v>
      </c>
      <c r="F33" s="3">
        <v>11</v>
      </c>
      <c r="G33" s="3">
        <v>11</v>
      </c>
      <c r="H33" s="3">
        <v>62</v>
      </c>
      <c r="I33" s="3">
        <v>11</v>
      </c>
      <c r="J33" s="34" t="s">
        <v>12</v>
      </c>
      <c r="K33" s="3" t="s">
        <v>94</v>
      </c>
      <c r="L33" s="3" t="s">
        <v>892</v>
      </c>
      <c r="M33" s="3" t="s">
        <v>106</v>
      </c>
      <c r="N33" s="43"/>
      <c r="O33" s="43"/>
      <c r="P33" s="43"/>
    </row>
    <row r="34" spans="1:16" ht="15.75">
      <c r="A34" s="3">
        <v>24</v>
      </c>
      <c r="B34" s="3" t="s">
        <v>375</v>
      </c>
      <c r="C34" s="3" t="s">
        <v>80</v>
      </c>
      <c r="D34" s="3" t="s">
        <v>58</v>
      </c>
      <c r="E34" s="30">
        <v>35650</v>
      </c>
      <c r="F34" s="3">
        <v>11</v>
      </c>
      <c r="G34" s="3">
        <v>11</v>
      </c>
      <c r="H34" s="3">
        <v>62</v>
      </c>
      <c r="I34" s="3">
        <v>11</v>
      </c>
      <c r="J34" s="34" t="s">
        <v>12</v>
      </c>
      <c r="K34" s="3" t="s">
        <v>370</v>
      </c>
      <c r="L34" s="3" t="s">
        <v>892</v>
      </c>
      <c r="M34" s="3" t="s">
        <v>358</v>
      </c>
      <c r="N34" s="43"/>
      <c r="O34" s="43"/>
      <c r="P34" s="43"/>
    </row>
    <row r="35" spans="1:16" ht="31.5">
      <c r="A35" s="3">
        <v>25</v>
      </c>
      <c r="B35" s="3" t="s">
        <v>400</v>
      </c>
      <c r="C35" s="3" t="s">
        <v>80</v>
      </c>
      <c r="D35" s="3" t="s">
        <v>70</v>
      </c>
      <c r="E35" s="30">
        <v>35530</v>
      </c>
      <c r="F35" s="3">
        <v>11</v>
      </c>
      <c r="G35" s="3">
        <v>11</v>
      </c>
      <c r="H35" s="4">
        <v>62</v>
      </c>
      <c r="I35" s="3">
        <v>11</v>
      </c>
      <c r="J35" s="34" t="s">
        <v>12</v>
      </c>
      <c r="K35" s="3" t="s">
        <v>720</v>
      </c>
      <c r="L35" s="3" t="s">
        <v>892</v>
      </c>
      <c r="M35" s="3" t="s">
        <v>862</v>
      </c>
      <c r="N35" s="43"/>
      <c r="O35" s="43"/>
      <c r="P35" s="43"/>
    </row>
    <row r="36" spans="1:16" ht="31.5">
      <c r="A36" s="3">
        <v>26</v>
      </c>
      <c r="B36" s="3" t="s">
        <v>457</v>
      </c>
      <c r="C36" s="3" t="s">
        <v>57</v>
      </c>
      <c r="D36" s="3" t="s">
        <v>84</v>
      </c>
      <c r="E36" s="30">
        <v>35756</v>
      </c>
      <c r="F36" s="3">
        <v>11</v>
      </c>
      <c r="G36" s="3">
        <v>11</v>
      </c>
      <c r="H36" s="3">
        <v>62</v>
      </c>
      <c r="I36" s="3">
        <v>11</v>
      </c>
      <c r="J36" s="34" t="s">
        <v>12</v>
      </c>
      <c r="K36" s="3" t="s">
        <v>722</v>
      </c>
      <c r="L36" s="3" t="s">
        <v>892</v>
      </c>
      <c r="M36" s="3" t="s">
        <v>495</v>
      </c>
      <c r="N36" s="43"/>
      <c r="O36" s="43"/>
      <c r="P36" s="43"/>
    </row>
    <row r="37" spans="1:13" ht="15.75">
      <c r="A37" s="3">
        <v>27</v>
      </c>
      <c r="B37" s="34" t="s">
        <v>509</v>
      </c>
      <c r="C37" s="34" t="s">
        <v>54</v>
      </c>
      <c r="D37" s="34" t="s">
        <v>98</v>
      </c>
      <c r="E37" s="35">
        <v>35637</v>
      </c>
      <c r="F37" s="3">
        <v>11</v>
      </c>
      <c r="G37" s="3">
        <v>11</v>
      </c>
      <c r="H37" s="34">
        <v>60</v>
      </c>
      <c r="I37" s="34">
        <v>12</v>
      </c>
      <c r="J37" s="34" t="s">
        <v>12</v>
      </c>
      <c r="K37" s="34" t="s">
        <v>504</v>
      </c>
      <c r="L37" s="3" t="s">
        <v>892</v>
      </c>
      <c r="M37" s="34" t="s">
        <v>500</v>
      </c>
    </row>
    <row r="38" spans="1:13" ht="31.5">
      <c r="A38" s="3">
        <v>28</v>
      </c>
      <c r="B38" s="3" t="s">
        <v>56</v>
      </c>
      <c r="C38" s="3" t="s">
        <v>57</v>
      </c>
      <c r="D38" s="3" t="s">
        <v>58</v>
      </c>
      <c r="E38" s="30">
        <v>35923</v>
      </c>
      <c r="F38" s="3">
        <v>11</v>
      </c>
      <c r="G38" s="3">
        <v>11</v>
      </c>
      <c r="H38" s="3">
        <v>59</v>
      </c>
      <c r="I38" s="3">
        <v>13</v>
      </c>
      <c r="J38" s="34" t="s">
        <v>12</v>
      </c>
      <c r="K38" s="3" t="s">
        <v>37</v>
      </c>
      <c r="L38" s="3" t="s">
        <v>892</v>
      </c>
      <c r="M38" s="3" t="s">
        <v>49</v>
      </c>
    </row>
    <row r="39" spans="1:13" ht="15.75">
      <c r="A39" s="3">
        <v>29</v>
      </c>
      <c r="B39" s="3" t="s">
        <v>302</v>
      </c>
      <c r="C39" s="3" t="s">
        <v>199</v>
      </c>
      <c r="D39" s="3" t="s">
        <v>81</v>
      </c>
      <c r="E39" s="30">
        <v>35649</v>
      </c>
      <c r="F39" s="3">
        <v>11</v>
      </c>
      <c r="G39" s="3">
        <v>11</v>
      </c>
      <c r="H39" s="3">
        <v>59</v>
      </c>
      <c r="I39" s="3">
        <v>13</v>
      </c>
      <c r="J39" s="34" t="s">
        <v>12</v>
      </c>
      <c r="K39" s="36" t="s">
        <v>285</v>
      </c>
      <c r="L39" s="3" t="s">
        <v>892</v>
      </c>
      <c r="M39" s="36" t="s">
        <v>291</v>
      </c>
    </row>
    <row r="40" spans="1:13" ht="15.75">
      <c r="A40" s="3">
        <v>30</v>
      </c>
      <c r="B40" s="3" t="s">
        <v>136</v>
      </c>
      <c r="C40" s="3" t="s">
        <v>47</v>
      </c>
      <c r="D40" s="3" t="s">
        <v>36</v>
      </c>
      <c r="E40" s="30">
        <v>35626</v>
      </c>
      <c r="F40" s="3">
        <v>11</v>
      </c>
      <c r="G40" s="3">
        <v>11</v>
      </c>
      <c r="H40" s="3">
        <v>58</v>
      </c>
      <c r="I40" s="3">
        <v>14</v>
      </c>
      <c r="J40" s="34" t="s">
        <v>12</v>
      </c>
      <c r="K40" s="3" t="s">
        <v>112</v>
      </c>
      <c r="L40" s="3" t="s">
        <v>892</v>
      </c>
      <c r="M40" s="3" t="s">
        <v>126</v>
      </c>
    </row>
    <row r="41" spans="1:13" ht="15.75">
      <c r="A41" s="3">
        <v>31</v>
      </c>
      <c r="B41" s="34" t="s">
        <v>335</v>
      </c>
      <c r="C41" s="34" t="s">
        <v>24</v>
      </c>
      <c r="D41" s="34" t="s">
        <v>100</v>
      </c>
      <c r="E41" s="35">
        <v>35768</v>
      </c>
      <c r="F41" s="3">
        <v>11</v>
      </c>
      <c r="G41" s="3">
        <v>11</v>
      </c>
      <c r="H41" s="34">
        <v>57</v>
      </c>
      <c r="I41" s="34">
        <v>15</v>
      </c>
      <c r="J41" s="34" t="s">
        <v>12</v>
      </c>
      <c r="K41" s="34" t="s">
        <v>307</v>
      </c>
      <c r="L41" s="3" t="s">
        <v>892</v>
      </c>
      <c r="M41" s="34" t="s">
        <v>313</v>
      </c>
    </row>
    <row r="42" spans="1:13" ht="15.75">
      <c r="A42" s="3">
        <v>32</v>
      </c>
      <c r="B42" s="3" t="s">
        <v>379</v>
      </c>
      <c r="C42" s="3" t="s">
        <v>89</v>
      </c>
      <c r="D42" s="3" t="s">
        <v>296</v>
      </c>
      <c r="E42" s="30">
        <v>35559</v>
      </c>
      <c r="F42" s="3">
        <v>11</v>
      </c>
      <c r="G42" s="3">
        <v>11</v>
      </c>
      <c r="H42" s="3">
        <v>57</v>
      </c>
      <c r="I42" s="3">
        <v>15</v>
      </c>
      <c r="J42" s="34" t="s">
        <v>12</v>
      </c>
      <c r="K42" s="3" t="s">
        <v>370</v>
      </c>
      <c r="L42" s="3" t="s">
        <v>892</v>
      </c>
      <c r="M42" s="3" t="s">
        <v>358</v>
      </c>
    </row>
    <row r="43" spans="1:13" ht="31.5">
      <c r="A43" s="3">
        <v>33</v>
      </c>
      <c r="B43" s="3" t="s">
        <v>347</v>
      </c>
      <c r="C43" s="3" t="s">
        <v>187</v>
      </c>
      <c r="D43" s="3" t="s">
        <v>120</v>
      </c>
      <c r="E43" s="30">
        <v>35409</v>
      </c>
      <c r="F43" s="3">
        <v>11</v>
      </c>
      <c r="G43" s="3">
        <v>11</v>
      </c>
      <c r="H43" s="3">
        <v>55</v>
      </c>
      <c r="I43" s="3">
        <v>16</v>
      </c>
      <c r="J43" s="34" t="s">
        <v>12</v>
      </c>
      <c r="K43" s="3" t="s">
        <v>791</v>
      </c>
      <c r="L43" s="3" t="s">
        <v>892</v>
      </c>
      <c r="M43" s="3" t="s">
        <v>348</v>
      </c>
    </row>
    <row r="44" spans="1:13" ht="31.5">
      <c r="A44" s="3">
        <v>34</v>
      </c>
      <c r="B44" s="3" t="s">
        <v>636</v>
      </c>
      <c r="C44" s="3" t="s">
        <v>532</v>
      </c>
      <c r="D44" s="3" t="s">
        <v>70</v>
      </c>
      <c r="E44" s="30">
        <v>35586</v>
      </c>
      <c r="F44" s="3">
        <v>11</v>
      </c>
      <c r="G44" s="3">
        <v>11</v>
      </c>
      <c r="H44" s="3">
        <v>55</v>
      </c>
      <c r="I44" s="3">
        <v>16</v>
      </c>
      <c r="J44" s="34" t="s">
        <v>12</v>
      </c>
      <c r="K44" s="3" t="s">
        <v>847</v>
      </c>
      <c r="L44" s="3" t="s">
        <v>892</v>
      </c>
      <c r="M44" s="3" t="s">
        <v>635</v>
      </c>
    </row>
    <row r="45" spans="1:13" ht="31.5">
      <c r="A45" s="3">
        <v>35</v>
      </c>
      <c r="B45" s="3" t="s">
        <v>552</v>
      </c>
      <c r="C45" s="3" t="s">
        <v>18</v>
      </c>
      <c r="D45" s="3" t="s">
        <v>36</v>
      </c>
      <c r="E45" s="30">
        <v>35585</v>
      </c>
      <c r="F45" s="3">
        <v>11</v>
      </c>
      <c r="G45" s="3">
        <v>11</v>
      </c>
      <c r="H45" s="3">
        <v>54</v>
      </c>
      <c r="I45" s="3">
        <v>17</v>
      </c>
      <c r="J45" s="34" t="s">
        <v>12</v>
      </c>
      <c r="K45" s="3" t="s">
        <v>535</v>
      </c>
      <c r="L45" s="3" t="s">
        <v>892</v>
      </c>
      <c r="M45" s="3" t="s">
        <v>864</v>
      </c>
    </row>
    <row r="46" spans="1:13" ht="31.5">
      <c r="A46" s="3">
        <v>36</v>
      </c>
      <c r="B46" s="3" t="s">
        <v>191</v>
      </c>
      <c r="C46" s="3" t="s">
        <v>192</v>
      </c>
      <c r="D46" s="3" t="s">
        <v>45</v>
      </c>
      <c r="E46" s="30">
        <v>35597</v>
      </c>
      <c r="F46" s="3">
        <v>11</v>
      </c>
      <c r="G46" s="3">
        <v>11</v>
      </c>
      <c r="H46" s="3">
        <v>53</v>
      </c>
      <c r="I46" s="3">
        <v>18</v>
      </c>
      <c r="J46" s="34" t="s">
        <v>12</v>
      </c>
      <c r="K46" s="3" t="s">
        <v>715</v>
      </c>
      <c r="L46" s="3" t="s">
        <v>892</v>
      </c>
      <c r="M46" s="3" t="s">
        <v>181</v>
      </c>
    </row>
    <row r="47" spans="1:13" ht="31.5">
      <c r="A47" s="3">
        <v>37</v>
      </c>
      <c r="B47" s="3" t="s">
        <v>299</v>
      </c>
      <c r="C47" s="3" t="s">
        <v>128</v>
      </c>
      <c r="D47" s="3" t="s">
        <v>244</v>
      </c>
      <c r="E47" s="30">
        <v>35761</v>
      </c>
      <c r="F47" s="3">
        <v>11</v>
      </c>
      <c r="G47" s="3">
        <v>11</v>
      </c>
      <c r="H47" s="3">
        <v>53</v>
      </c>
      <c r="I47" s="3">
        <v>18</v>
      </c>
      <c r="J47" s="34" t="s">
        <v>12</v>
      </c>
      <c r="K47" s="3" t="s">
        <v>793</v>
      </c>
      <c r="L47" s="3" t="s">
        <v>892</v>
      </c>
      <c r="M47" s="3" t="s">
        <v>578</v>
      </c>
    </row>
    <row r="48" spans="1:13" ht="31.5">
      <c r="A48" s="3">
        <v>38</v>
      </c>
      <c r="B48" s="3" t="s">
        <v>588</v>
      </c>
      <c r="C48" s="3" t="s">
        <v>203</v>
      </c>
      <c r="D48" s="3" t="s">
        <v>36</v>
      </c>
      <c r="E48" s="30">
        <v>35841</v>
      </c>
      <c r="F48" s="3">
        <v>11</v>
      </c>
      <c r="G48" s="3">
        <v>11</v>
      </c>
      <c r="H48" s="3">
        <v>53</v>
      </c>
      <c r="I48" s="3">
        <v>18</v>
      </c>
      <c r="J48" s="34" t="s">
        <v>12</v>
      </c>
      <c r="K48" s="3" t="s">
        <v>793</v>
      </c>
      <c r="L48" s="3" t="s">
        <v>892</v>
      </c>
      <c r="M48" s="3" t="s">
        <v>587</v>
      </c>
    </row>
    <row r="49" spans="1:13" ht="31.5">
      <c r="A49" s="3">
        <v>39</v>
      </c>
      <c r="B49" s="3" t="s">
        <v>646</v>
      </c>
      <c r="C49" s="3" t="s">
        <v>647</v>
      </c>
      <c r="D49" s="3" t="s">
        <v>151</v>
      </c>
      <c r="E49" s="30">
        <v>35463</v>
      </c>
      <c r="F49" s="3">
        <v>11</v>
      </c>
      <c r="G49" s="3">
        <v>11</v>
      </c>
      <c r="H49" s="3">
        <v>53</v>
      </c>
      <c r="I49" s="3">
        <v>18</v>
      </c>
      <c r="J49" s="34" t="s">
        <v>12</v>
      </c>
      <c r="K49" s="3" t="s">
        <v>639</v>
      </c>
      <c r="L49" s="3" t="s">
        <v>892</v>
      </c>
      <c r="M49" s="3" t="s">
        <v>810</v>
      </c>
    </row>
    <row r="50" spans="1:13" ht="31.5">
      <c r="A50" s="3">
        <v>40</v>
      </c>
      <c r="B50" s="3" t="s">
        <v>157</v>
      </c>
      <c r="C50" s="3" t="s">
        <v>128</v>
      </c>
      <c r="D50" s="3" t="s">
        <v>70</v>
      </c>
      <c r="E50" s="30">
        <v>35580</v>
      </c>
      <c r="F50" s="3">
        <v>11</v>
      </c>
      <c r="G50" s="3">
        <v>11</v>
      </c>
      <c r="H50" s="3">
        <v>52</v>
      </c>
      <c r="I50" s="3">
        <v>19</v>
      </c>
      <c r="J50" s="34" t="s">
        <v>12</v>
      </c>
      <c r="K50" s="3" t="s">
        <v>714</v>
      </c>
      <c r="L50" s="3" t="s">
        <v>892</v>
      </c>
      <c r="M50" s="3" t="s">
        <v>148</v>
      </c>
    </row>
    <row r="51" spans="1:13" ht="31.5">
      <c r="A51" s="3">
        <v>41</v>
      </c>
      <c r="B51" s="3" t="s">
        <v>554</v>
      </c>
      <c r="C51" s="3" t="s">
        <v>874</v>
      </c>
      <c r="D51" s="3" t="s">
        <v>507</v>
      </c>
      <c r="E51" s="30">
        <v>35655</v>
      </c>
      <c r="F51" s="3">
        <v>11</v>
      </c>
      <c r="G51" s="3">
        <v>11</v>
      </c>
      <c r="H51" s="3">
        <v>52</v>
      </c>
      <c r="I51" s="3">
        <v>19</v>
      </c>
      <c r="J51" s="34" t="s">
        <v>12</v>
      </c>
      <c r="K51" s="3" t="s">
        <v>535</v>
      </c>
      <c r="L51" s="3" t="s">
        <v>892</v>
      </c>
      <c r="M51" s="3" t="s">
        <v>864</v>
      </c>
    </row>
    <row r="52" spans="1:13" ht="31.5">
      <c r="A52" s="3">
        <v>42</v>
      </c>
      <c r="B52" s="3" t="s">
        <v>867</v>
      </c>
      <c r="C52" s="3" t="s">
        <v>80</v>
      </c>
      <c r="D52" s="3" t="s">
        <v>120</v>
      </c>
      <c r="E52" s="30">
        <v>35688</v>
      </c>
      <c r="F52" s="3">
        <v>11</v>
      </c>
      <c r="G52" s="3">
        <v>11</v>
      </c>
      <c r="H52" s="3">
        <v>52</v>
      </c>
      <c r="I52" s="3">
        <v>19</v>
      </c>
      <c r="J52" s="34" t="s">
        <v>12</v>
      </c>
      <c r="K52" s="3" t="s">
        <v>730</v>
      </c>
      <c r="L52" s="3" t="s">
        <v>892</v>
      </c>
      <c r="M52" s="3" t="s">
        <v>857</v>
      </c>
    </row>
    <row r="53" spans="1:13" ht="15.75">
      <c r="A53" s="3">
        <v>43</v>
      </c>
      <c r="B53" s="4" t="s">
        <v>222</v>
      </c>
      <c r="C53" s="4" t="s">
        <v>28</v>
      </c>
      <c r="D53" s="4" t="s">
        <v>70</v>
      </c>
      <c r="E53" s="30">
        <v>35525</v>
      </c>
      <c r="F53" s="3">
        <v>11</v>
      </c>
      <c r="G53" s="3">
        <v>11</v>
      </c>
      <c r="H53" s="3">
        <v>51</v>
      </c>
      <c r="I53" s="3">
        <v>20</v>
      </c>
      <c r="J53" s="34" t="s">
        <v>12</v>
      </c>
      <c r="K53" s="3" t="s">
        <v>709</v>
      </c>
      <c r="L53" s="3" t="s">
        <v>892</v>
      </c>
      <c r="M53" s="3" t="s">
        <v>212</v>
      </c>
    </row>
    <row r="54" spans="1:13" ht="47.25">
      <c r="A54" s="3">
        <v>44</v>
      </c>
      <c r="B54" s="3" t="s">
        <v>469</v>
      </c>
      <c r="C54" s="3" t="s">
        <v>571</v>
      </c>
      <c r="D54" s="3" t="s">
        <v>572</v>
      </c>
      <c r="E54" s="30">
        <v>35642</v>
      </c>
      <c r="F54" s="3">
        <v>11</v>
      </c>
      <c r="G54" s="3">
        <v>11</v>
      </c>
      <c r="H54" s="3">
        <v>50</v>
      </c>
      <c r="I54" s="3">
        <v>21</v>
      </c>
      <c r="J54" s="3"/>
      <c r="K54" s="3" t="s">
        <v>565</v>
      </c>
      <c r="L54" s="3" t="s">
        <v>892</v>
      </c>
      <c r="M54" s="4" t="s">
        <v>865</v>
      </c>
    </row>
    <row r="55" spans="1:13" ht="31.5">
      <c r="A55" s="3">
        <v>45</v>
      </c>
      <c r="B55" s="3" t="s">
        <v>26</v>
      </c>
      <c r="C55" s="3" t="s">
        <v>27</v>
      </c>
      <c r="D55" s="3" t="s">
        <v>25</v>
      </c>
      <c r="E55" s="30">
        <v>35391</v>
      </c>
      <c r="F55" s="3">
        <v>11</v>
      </c>
      <c r="G55" s="3">
        <v>11</v>
      </c>
      <c r="H55" s="3">
        <v>49</v>
      </c>
      <c r="I55" s="3">
        <v>22</v>
      </c>
      <c r="J55" s="3"/>
      <c r="K55" s="3" t="s">
        <v>22</v>
      </c>
      <c r="L55" s="3" t="s">
        <v>892</v>
      </c>
      <c r="M55" s="3" t="s">
        <v>733</v>
      </c>
    </row>
    <row r="56" spans="1:13" ht="15.75">
      <c r="A56" s="3">
        <v>46</v>
      </c>
      <c r="B56" s="3" t="s">
        <v>85</v>
      </c>
      <c r="C56" s="3" t="s">
        <v>73</v>
      </c>
      <c r="D56" s="3" t="s">
        <v>86</v>
      </c>
      <c r="E56" s="30">
        <v>35558</v>
      </c>
      <c r="F56" s="3">
        <v>11</v>
      </c>
      <c r="G56" s="3">
        <v>11</v>
      </c>
      <c r="H56" s="3">
        <v>49</v>
      </c>
      <c r="I56" s="3">
        <v>22</v>
      </c>
      <c r="J56" s="31"/>
      <c r="K56" s="3" t="s">
        <v>82</v>
      </c>
      <c r="L56" s="3" t="s">
        <v>892</v>
      </c>
      <c r="M56" s="3" t="s">
        <v>68</v>
      </c>
    </row>
    <row r="57" spans="1:13" ht="31.5">
      <c r="A57" s="3">
        <v>47</v>
      </c>
      <c r="B57" s="3" t="s">
        <v>160</v>
      </c>
      <c r="C57" s="3" t="s">
        <v>161</v>
      </c>
      <c r="D57" s="3" t="s">
        <v>70</v>
      </c>
      <c r="E57" s="30">
        <v>35574</v>
      </c>
      <c r="F57" s="3">
        <v>11</v>
      </c>
      <c r="G57" s="3">
        <v>11</v>
      </c>
      <c r="H57" s="3">
        <v>49</v>
      </c>
      <c r="I57" s="3">
        <v>22</v>
      </c>
      <c r="J57" s="3"/>
      <c r="K57" s="3" t="s">
        <v>714</v>
      </c>
      <c r="L57" s="3" t="s">
        <v>892</v>
      </c>
      <c r="M57" s="3" t="s">
        <v>148</v>
      </c>
    </row>
    <row r="58" spans="1:13" ht="31.5">
      <c r="A58" s="3">
        <v>48</v>
      </c>
      <c r="B58" s="3" t="s">
        <v>438</v>
      </c>
      <c r="C58" s="3" t="s">
        <v>439</v>
      </c>
      <c r="D58" s="3" t="s">
        <v>440</v>
      </c>
      <c r="E58" s="30">
        <v>35609</v>
      </c>
      <c r="F58" s="3">
        <v>11</v>
      </c>
      <c r="G58" s="3">
        <v>11</v>
      </c>
      <c r="H58" s="3">
        <v>49</v>
      </c>
      <c r="I58" s="3">
        <v>22</v>
      </c>
      <c r="J58" s="3"/>
      <c r="K58" s="3" t="s">
        <v>845</v>
      </c>
      <c r="L58" s="3" t="s">
        <v>892</v>
      </c>
      <c r="M58" s="3" t="s">
        <v>433</v>
      </c>
    </row>
    <row r="59" spans="1:13" ht="31.5">
      <c r="A59" s="3">
        <v>49</v>
      </c>
      <c r="B59" s="3" t="s">
        <v>553</v>
      </c>
      <c r="C59" s="3" t="s">
        <v>523</v>
      </c>
      <c r="D59" s="3" t="s">
        <v>70</v>
      </c>
      <c r="E59" s="30">
        <v>35695</v>
      </c>
      <c r="F59" s="3">
        <v>11</v>
      </c>
      <c r="G59" s="3">
        <v>11</v>
      </c>
      <c r="H59" s="3">
        <v>49</v>
      </c>
      <c r="I59" s="3">
        <v>22</v>
      </c>
      <c r="J59" s="3"/>
      <c r="K59" s="3" t="s">
        <v>535</v>
      </c>
      <c r="L59" s="3" t="s">
        <v>892</v>
      </c>
      <c r="M59" s="3" t="s">
        <v>864</v>
      </c>
    </row>
    <row r="60" spans="1:13" ht="15.75">
      <c r="A60" s="3">
        <v>50</v>
      </c>
      <c r="B60" s="3" t="s">
        <v>660</v>
      </c>
      <c r="C60" s="3" t="s">
        <v>18</v>
      </c>
      <c r="D60" s="3" t="s">
        <v>244</v>
      </c>
      <c r="E60" s="30">
        <v>35868</v>
      </c>
      <c r="F60" s="3">
        <v>11</v>
      </c>
      <c r="G60" s="3">
        <v>11</v>
      </c>
      <c r="H60" s="3">
        <v>49</v>
      </c>
      <c r="I60" s="3">
        <v>22</v>
      </c>
      <c r="J60" s="3"/>
      <c r="K60" s="4" t="s">
        <v>726</v>
      </c>
      <c r="L60" s="3" t="s">
        <v>892</v>
      </c>
      <c r="M60" s="4" t="s">
        <v>866</v>
      </c>
    </row>
    <row r="61" spans="1:13" ht="47.25">
      <c r="A61" s="3">
        <v>51</v>
      </c>
      <c r="B61" s="3" t="s">
        <v>570</v>
      </c>
      <c r="C61" s="3" t="s">
        <v>73</v>
      </c>
      <c r="D61" s="3" t="s">
        <v>120</v>
      </c>
      <c r="E61" s="30">
        <v>35629</v>
      </c>
      <c r="F61" s="3">
        <v>11</v>
      </c>
      <c r="G61" s="3">
        <v>11</v>
      </c>
      <c r="H61" s="3">
        <v>48</v>
      </c>
      <c r="I61" s="3">
        <v>23</v>
      </c>
      <c r="J61" s="3"/>
      <c r="K61" s="3" t="s">
        <v>565</v>
      </c>
      <c r="L61" s="3" t="s">
        <v>892</v>
      </c>
      <c r="M61" s="4" t="s">
        <v>865</v>
      </c>
    </row>
    <row r="62" spans="1:13" ht="15.75">
      <c r="A62" s="3">
        <v>52</v>
      </c>
      <c r="B62" s="3" t="s">
        <v>684</v>
      </c>
      <c r="C62" s="3" t="s">
        <v>28</v>
      </c>
      <c r="D62" s="3" t="s">
        <v>25</v>
      </c>
      <c r="E62" s="30">
        <v>35966</v>
      </c>
      <c r="F62" s="3">
        <v>11</v>
      </c>
      <c r="G62" s="3">
        <v>11</v>
      </c>
      <c r="H62" s="3">
        <v>48</v>
      </c>
      <c r="I62" s="3">
        <v>23</v>
      </c>
      <c r="J62" s="3"/>
      <c r="K62" s="3" t="s">
        <v>727</v>
      </c>
      <c r="L62" s="3" t="s">
        <v>892</v>
      </c>
      <c r="M62" s="3" t="s">
        <v>670</v>
      </c>
    </row>
    <row r="63" spans="1:13" ht="31.5">
      <c r="A63" s="3">
        <v>53</v>
      </c>
      <c r="B63" s="3" t="s">
        <v>441</v>
      </c>
      <c r="C63" s="3" t="s">
        <v>442</v>
      </c>
      <c r="D63" s="3" t="s">
        <v>244</v>
      </c>
      <c r="E63" s="30">
        <v>35518</v>
      </c>
      <c r="F63" s="3">
        <v>11</v>
      </c>
      <c r="G63" s="3">
        <v>11</v>
      </c>
      <c r="H63" s="3">
        <v>47</v>
      </c>
      <c r="I63" s="3">
        <v>24</v>
      </c>
      <c r="J63" s="3"/>
      <c r="K63" s="3" t="s">
        <v>845</v>
      </c>
      <c r="L63" s="3" t="s">
        <v>892</v>
      </c>
      <c r="M63" s="3" t="s">
        <v>433</v>
      </c>
    </row>
    <row r="64" spans="1:13" ht="15.75">
      <c r="A64" s="3">
        <v>54</v>
      </c>
      <c r="B64" s="3" t="s">
        <v>480</v>
      </c>
      <c r="C64" s="3" t="s">
        <v>57</v>
      </c>
      <c r="D64" s="3" t="s">
        <v>36</v>
      </c>
      <c r="E64" s="33" t="s">
        <v>481</v>
      </c>
      <c r="F64" s="3">
        <v>11</v>
      </c>
      <c r="G64" s="3">
        <v>11</v>
      </c>
      <c r="H64" s="3">
        <v>47</v>
      </c>
      <c r="I64" s="3">
        <v>24</v>
      </c>
      <c r="J64" s="3"/>
      <c r="K64" s="3" t="s">
        <v>721</v>
      </c>
      <c r="L64" s="3" t="s">
        <v>892</v>
      </c>
      <c r="M64" s="3" t="s">
        <v>460</v>
      </c>
    </row>
    <row r="65" spans="1:13" ht="31.5">
      <c r="A65" s="3">
        <v>55</v>
      </c>
      <c r="B65" s="3" t="s">
        <v>496</v>
      </c>
      <c r="C65" s="3" t="s">
        <v>65</v>
      </c>
      <c r="D65" s="3" t="s">
        <v>175</v>
      </c>
      <c r="E65" s="30">
        <v>35471</v>
      </c>
      <c r="F65" s="3">
        <v>11</v>
      </c>
      <c r="G65" s="3">
        <v>11</v>
      </c>
      <c r="H65" s="3">
        <v>47</v>
      </c>
      <c r="I65" s="3">
        <v>24</v>
      </c>
      <c r="J65" s="3"/>
      <c r="K65" s="3" t="s">
        <v>722</v>
      </c>
      <c r="L65" s="3" t="s">
        <v>892</v>
      </c>
      <c r="M65" s="3" t="s">
        <v>495</v>
      </c>
    </row>
    <row r="66" spans="1:13" ht="31.5">
      <c r="A66" s="3">
        <v>56</v>
      </c>
      <c r="B66" s="3" t="s">
        <v>693</v>
      </c>
      <c r="C66" s="3" t="s">
        <v>57</v>
      </c>
      <c r="D66" s="3" t="s">
        <v>25</v>
      </c>
      <c r="E66" s="30">
        <v>35438</v>
      </c>
      <c r="F66" s="3">
        <v>11</v>
      </c>
      <c r="G66" s="3">
        <v>11</v>
      </c>
      <c r="H66" s="4">
        <v>47</v>
      </c>
      <c r="I66" s="4">
        <v>24</v>
      </c>
      <c r="J66" s="4"/>
      <c r="K66" s="3" t="s">
        <v>689</v>
      </c>
      <c r="L66" s="3" t="s">
        <v>892</v>
      </c>
      <c r="M66" s="3" t="s">
        <v>856</v>
      </c>
    </row>
    <row r="67" spans="1:13" ht="15.75">
      <c r="A67" s="3">
        <v>57</v>
      </c>
      <c r="B67" s="34" t="s">
        <v>305</v>
      </c>
      <c r="C67" s="34" t="s">
        <v>57</v>
      </c>
      <c r="D67" s="34" t="s">
        <v>81</v>
      </c>
      <c r="E67" s="35">
        <v>35643</v>
      </c>
      <c r="F67" s="3">
        <v>11</v>
      </c>
      <c r="G67" s="3">
        <v>11</v>
      </c>
      <c r="H67" s="34">
        <v>45</v>
      </c>
      <c r="I67" s="34">
        <v>25</v>
      </c>
      <c r="J67" s="34"/>
      <c r="K67" s="44" t="s">
        <v>285</v>
      </c>
      <c r="L67" s="3" t="s">
        <v>892</v>
      </c>
      <c r="M67" s="44" t="s">
        <v>300</v>
      </c>
    </row>
    <row r="68" spans="1:13" ht="31.5">
      <c r="A68" s="3">
        <v>58</v>
      </c>
      <c r="B68" s="3" t="s">
        <v>494</v>
      </c>
      <c r="C68" s="3" t="s">
        <v>35</v>
      </c>
      <c r="D68" s="3" t="s">
        <v>58</v>
      </c>
      <c r="E68" s="30">
        <v>35478</v>
      </c>
      <c r="F68" s="3">
        <v>11</v>
      </c>
      <c r="G68" s="3">
        <v>11</v>
      </c>
      <c r="H68" s="3">
        <v>44</v>
      </c>
      <c r="I68" s="3">
        <v>26</v>
      </c>
      <c r="J68" s="3"/>
      <c r="K68" s="3" t="s">
        <v>722</v>
      </c>
      <c r="L68" s="3" t="s">
        <v>892</v>
      </c>
      <c r="M68" s="3" t="s">
        <v>495</v>
      </c>
    </row>
    <row r="69" spans="1:13" ht="47.25">
      <c r="A69" s="3">
        <v>59</v>
      </c>
      <c r="B69" s="3" t="s">
        <v>387</v>
      </c>
      <c r="C69" s="3" t="s">
        <v>107</v>
      </c>
      <c r="D69" s="3" t="s">
        <v>120</v>
      </c>
      <c r="E69" s="30">
        <v>35538</v>
      </c>
      <c r="F69" s="3">
        <v>11</v>
      </c>
      <c r="G69" s="3">
        <v>11</v>
      </c>
      <c r="H69" s="3">
        <v>43</v>
      </c>
      <c r="I69" s="3">
        <v>27</v>
      </c>
      <c r="J69" s="3"/>
      <c r="K69" s="3" t="s">
        <v>710</v>
      </c>
      <c r="L69" s="3" t="s">
        <v>892</v>
      </c>
      <c r="M69" s="3" t="s">
        <v>860</v>
      </c>
    </row>
    <row r="70" spans="1:13" ht="15.75">
      <c r="A70" s="3">
        <v>60</v>
      </c>
      <c r="B70" s="3" t="s">
        <v>303</v>
      </c>
      <c r="C70" s="3" t="s">
        <v>304</v>
      </c>
      <c r="D70" s="3" t="s">
        <v>40</v>
      </c>
      <c r="E70" s="30">
        <v>35521</v>
      </c>
      <c r="F70" s="3">
        <v>11</v>
      </c>
      <c r="G70" s="3">
        <v>11</v>
      </c>
      <c r="H70" s="3">
        <v>41</v>
      </c>
      <c r="I70" s="3">
        <v>28</v>
      </c>
      <c r="J70" s="3"/>
      <c r="K70" s="36" t="s">
        <v>285</v>
      </c>
      <c r="L70" s="3" t="s">
        <v>892</v>
      </c>
      <c r="M70" s="36" t="s">
        <v>300</v>
      </c>
    </row>
    <row r="71" spans="1:13" ht="15.75">
      <c r="A71" s="3">
        <v>61</v>
      </c>
      <c r="B71" s="34" t="s">
        <v>301</v>
      </c>
      <c r="C71" s="34" t="s">
        <v>871</v>
      </c>
      <c r="D71" s="34" t="s">
        <v>244</v>
      </c>
      <c r="E71" s="35">
        <v>35647</v>
      </c>
      <c r="F71" s="3">
        <v>11</v>
      </c>
      <c r="G71" s="3">
        <v>11</v>
      </c>
      <c r="H71" s="34">
        <v>41</v>
      </c>
      <c r="I71" s="34">
        <v>28</v>
      </c>
      <c r="J71" s="34"/>
      <c r="K71" s="44" t="s">
        <v>817</v>
      </c>
      <c r="L71" s="3" t="s">
        <v>892</v>
      </c>
      <c r="M71" s="44" t="s">
        <v>291</v>
      </c>
    </row>
    <row r="72" spans="1:13" ht="31.5">
      <c r="A72" s="3">
        <v>62</v>
      </c>
      <c r="B72" s="3" t="s">
        <v>158</v>
      </c>
      <c r="C72" s="3" t="s">
        <v>18</v>
      </c>
      <c r="D72" s="3" t="s">
        <v>159</v>
      </c>
      <c r="E72" s="30">
        <v>35768</v>
      </c>
      <c r="F72" s="3">
        <v>11</v>
      </c>
      <c r="G72" s="3">
        <v>11</v>
      </c>
      <c r="H72" s="3">
        <v>40</v>
      </c>
      <c r="I72" s="3">
        <v>29</v>
      </c>
      <c r="J72" s="3"/>
      <c r="K72" s="3" t="s">
        <v>714</v>
      </c>
      <c r="L72" s="3" t="s">
        <v>892</v>
      </c>
      <c r="M72" s="3" t="s">
        <v>148</v>
      </c>
    </row>
    <row r="73" spans="1:13" ht="31.5">
      <c r="A73" s="3">
        <v>63</v>
      </c>
      <c r="B73" s="3" t="s">
        <v>637</v>
      </c>
      <c r="C73" s="3" t="s">
        <v>80</v>
      </c>
      <c r="D73" s="3" t="s">
        <v>86</v>
      </c>
      <c r="E73" s="30">
        <v>35752</v>
      </c>
      <c r="F73" s="3">
        <v>11</v>
      </c>
      <c r="G73" s="3">
        <v>11</v>
      </c>
      <c r="H73" s="3">
        <v>39</v>
      </c>
      <c r="I73" s="3">
        <v>30</v>
      </c>
      <c r="J73" s="3"/>
      <c r="K73" s="3" t="s">
        <v>847</v>
      </c>
      <c r="L73" s="3" t="s">
        <v>892</v>
      </c>
      <c r="M73" s="3" t="s">
        <v>635</v>
      </c>
    </row>
    <row r="74" spans="1:13" ht="47.25">
      <c r="A74" s="3">
        <v>64</v>
      </c>
      <c r="B74" s="3" t="s">
        <v>569</v>
      </c>
      <c r="C74" s="3" t="s">
        <v>54</v>
      </c>
      <c r="D74" s="3" t="s">
        <v>48</v>
      </c>
      <c r="E74" s="30">
        <v>35417</v>
      </c>
      <c r="F74" s="3">
        <v>11</v>
      </c>
      <c r="G74" s="3">
        <v>11</v>
      </c>
      <c r="H74" s="3">
        <v>38</v>
      </c>
      <c r="I74" s="3">
        <v>31</v>
      </c>
      <c r="J74" s="3"/>
      <c r="K74" s="3" t="s">
        <v>565</v>
      </c>
      <c r="L74" s="3" t="s">
        <v>892</v>
      </c>
      <c r="M74" s="4" t="s">
        <v>865</v>
      </c>
    </row>
    <row r="75" spans="1:13" ht="15.75">
      <c r="A75" s="3">
        <v>65</v>
      </c>
      <c r="B75" s="3" t="s">
        <v>685</v>
      </c>
      <c r="C75" s="3" t="s">
        <v>128</v>
      </c>
      <c r="D75" s="3" t="s">
        <v>25</v>
      </c>
      <c r="E75" s="30">
        <v>36070</v>
      </c>
      <c r="F75" s="3">
        <v>11</v>
      </c>
      <c r="G75" s="3">
        <v>11</v>
      </c>
      <c r="H75" s="3">
        <v>36</v>
      </c>
      <c r="I75" s="3">
        <v>32</v>
      </c>
      <c r="J75" s="3"/>
      <c r="K75" s="3" t="s">
        <v>727</v>
      </c>
      <c r="L75" s="3" t="s">
        <v>892</v>
      </c>
      <c r="M75" s="3" t="s">
        <v>670</v>
      </c>
    </row>
    <row r="76" spans="1:13" ht="15.75">
      <c r="A76" s="3">
        <v>66</v>
      </c>
      <c r="B76" s="3" t="s">
        <v>683</v>
      </c>
      <c r="C76" s="3" t="s">
        <v>89</v>
      </c>
      <c r="D76" s="3" t="s">
        <v>70</v>
      </c>
      <c r="E76" s="30">
        <v>35760</v>
      </c>
      <c r="F76" s="3">
        <v>11</v>
      </c>
      <c r="G76" s="3">
        <v>11</v>
      </c>
      <c r="H76" s="3">
        <v>32</v>
      </c>
      <c r="I76" s="3">
        <v>33</v>
      </c>
      <c r="J76" s="3"/>
      <c r="K76" s="3" t="s">
        <v>727</v>
      </c>
      <c r="L76" s="3" t="s">
        <v>892</v>
      </c>
      <c r="M76" s="3" t="s">
        <v>670</v>
      </c>
    </row>
    <row r="77" spans="1:13" ht="31.5">
      <c r="A77" s="3">
        <v>67</v>
      </c>
      <c r="B77" s="3" t="s">
        <v>193</v>
      </c>
      <c r="C77" s="3" t="s">
        <v>155</v>
      </c>
      <c r="D77" s="3" t="s">
        <v>25</v>
      </c>
      <c r="E77" s="30">
        <v>35482</v>
      </c>
      <c r="F77" s="3">
        <v>11</v>
      </c>
      <c r="G77" s="3">
        <v>11</v>
      </c>
      <c r="H77" s="3">
        <v>31</v>
      </c>
      <c r="I77" s="3">
        <v>34</v>
      </c>
      <c r="J77" s="3"/>
      <c r="K77" s="3" t="s">
        <v>715</v>
      </c>
      <c r="L77" s="3" t="s">
        <v>892</v>
      </c>
      <c r="M77" s="3" t="s">
        <v>181</v>
      </c>
    </row>
    <row r="78" spans="1:13" ht="47.25">
      <c r="A78" s="3">
        <v>68</v>
      </c>
      <c r="B78" s="3" t="s">
        <v>456</v>
      </c>
      <c r="C78" s="3" t="s">
        <v>234</v>
      </c>
      <c r="D78" s="3" t="s">
        <v>102</v>
      </c>
      <c r="E78" s="30">
        <v>35586</v>
      </c>
      <c r="F78" s="3">
        <v>11</v>
      </c>
      <c r="G78" s="3">
        <v>11</v>
      </c>
      <c r="H78" s="3">
        <v>31</v>
      </c>
      <c r="I78" s="3">
        <v>34</v>
      </c>
      <c r="J78" s="3"/>
      <c r="K78" s="3" t="s">
        <v>444</v>
      </c>
      <c r="L78" s="3" t="s">
        <v>892</v>
      </c>
      <c r="M78" s="3" t="s">
        <v>445</v>
      </c>
    </row>
    <row r="79" spans="1:13" ht="47.25">
      <c r="A79" s="3">
        <v>69</v>
      </c>
      <c r="B79" s="3" t="s">
        <v>521</v>
      </c>
      <c r="C79" s="3" t="s">
        <v>35</v>
      </c>
      <c r="D79" s="3" t="s">
        <v>61</v>
      </c>
      <c r="E79" s="30">
        <v>35551</v>
      </c>
      <c r="F79" s="3">
        <v>11</v>
      </c>
      <c r="G79" s="3">
        <v>11</v>
      </c>
      <c r="H79" s="3">
        <v>29</v>
      </c>
      <c r="I79" s="3">
        <v>35</v>
      </c>
      <c r="J79" s="3"/>
      <c r="K79" s="3" t="s">
        <v>512</v>
      </c>
      <c r="L79" s="3" t="s">
        <v>892</v>
      </c>
      <c r="M79" s="3" t="s">
        <v>781</v>
      </c>
    </row>
    <row r="80" spans="1:13" ht="31.5">
      <c r="A80" s="3">
        <v>70</v>
      </c>
      <c r="B80" s="3" t="s">
        <v>189</v>
      </c>
      <c r="C80" s="3" t="s">
        <v>39</v>
      </c>
      <c r="D80" s="3" t="s">
        <v>190</v>
      </c>
      <c r="E80" s="30">
        <v>35478</v>
      </c>
      <c r="F80" s="3">
        <v>11</v>
      </c>
      <c r="G80" s="3">
        <v>11</v>
      </c>
      <c r="H80" s="3">
        <v>22</v>
      </c>
      <c r="I80" s="3">
        <v>36</v>
      </c>
      <c r="J80" s="3"/>
      <c r="K80" s="3" t="s">
        <v>715</v>
      </c>
      <c r="L80" s="3" t="s">
        <v>892</v>
      </c>
      <c r="M80" s="3" t="s">
        <v>181</v>
      </c>
    </row>
    <row r="81" spans="1:13" ht="47.25">
      <c r="A81" s="3">
        <v>71</v>
      </c>
      <c r="B81" s="3" t="s">
        <v>606</v>
      </c>
      <c r="C81" s="3" t="s">
        <v>607</v>
      </c>
      <c r="D81" s="3" t="s">
        <v>605</v>
      </c>
      <c r="E81" s="30">
        <v>35528</v>
      </c>
      <c r="F81" s="3">
        <v>11</v>
      </c>
      <c r="G81" s="3">
        <v>11</v>
      </c>
      <c r="H81" s="42">
        <v>22</v>
      </c>
      <c r="I81" s="4">
        <v>36</v>
      </c>
      <c r="J81" s="3"/>
      <c r="K81" s="3" t="s">
        <v>713</v>
      </c>
      <c r="L81" s="3" t="s">
        <v>892</v>
      </c>
      <c r="M81" s="3" t="s">
        <v>785</v>
      </c>
    </row>
    <row r="82" spans="1:13" ht="47.25">
      <c r="A82" s="3">
        <v>72</v>
      </c>
      <c r="B82" s="3" t="s">
        <v>388</v>
      </c>
      <c r="C82" s="3" t="s">
        <v>57</v>
      </c>
      <c r="D82" s="3" t="s">
        <v>84</v>
      </c>
      <c r="E82" s="30">
        <v>35747</v>
      </c>
      <c r="F82" s="3">
        <v>11</v>
      </c>
      <c r="G82" s="3">
        <v>11</v>
      </c>
      <c r="H82" s="3">
        <v>19</v>
      </c>
      <c r="I82" s="3">
        <v>37</v>
      </c>
      <c r="J82" s="3"/>
      <c r="K82" s="3" t="s">
        <v>710</v>
      </c>
      <c r="L82" s="3" t="s">
        <v>892</v>
      </c>
      <c r="M82" s="3" t="s">
        <v>861</v>
      </c>
    </row>
    <row r="83" spans="1:13" ht="15.75">
      <c r="A83" s="45" t="s">
        <v>875</v>
      </c>
      <c r="B83" s="45"/>
      <c r="C83" s="45"/>
      <c r="D83" s="45"/>
      <c r="E83" s="45"/>
      <c r="F83" s="45"/>
      <c r="G83" s="40"/>
      <c r="H83" s="41"/>
      <c r="I83" s="41"/>
      <c r="J83" s="41"/>
      <c r="K83" s="40"/>
      <c r="L83" s="40"/>
      <c r="M83" s="40"/>
    </row>
    <row r="84" spans="1:19" ht="15.75">
      <c r="A84" s="29" t="s">
        <v>876</v>
      </c>
      <c r="B84" s="29"/>
      <c r="C84" s="29"/>
      <c r="D84" s="29"/>
      <c r="E84" s="29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19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</sheetData>
  <sheetProtection/>
  <mergeCells count="8">
    <mergeCell ref="A8:M8"/>
    <mergeCell ref="A9:M9"/>
    <mergeCell ref="A2:M2"/>
    <mergeCell ref="A3:M3"/>
    <mergeCell ref="A4:M4"/>
    <mergeCell ref="A5:M5"/>
    <mergeCell ref="A6:M6"/>
    <mergeCell ref="A7:M7"/>
  </mergeCells>
  <printOptions/>
  <pageMargins left="0.7086614173228347" right="0.7086614173228347" top="0.7480314960629921" bottom="0.7480314960629921" header="0.31496062992125984" footer="0.31496062992125984"/>
  <pageSetup fitToHeight="37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</dc:creator>
  <cp:keywords/>
  <dc:description/>
  <cp:lastModifiedBy>МУ</cp:lastModifiedBy>
  <cp:lastPrinted>2014-12-04T06:46:42Z</cp:lastPrinted>
  <dcterms:created xsi:type="dcterms:W3CDTF">2014-09-18T11:38:40Z</dcterms:created>
  <dcterms:modified xsi:type="dcterms:W3CDTF">2014-12-04T06:48:14Z</dcterms:modified>
  <cp:category/>
  <cp:version/>
  <cp:contentType/>
  <cp:contentStatus/>
</cp:coreProperties>
</file>