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4175" windowHeight="7770" activeTab="1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externalReferences>
    <externalReference r:id="rId6"/>
  </externalReferences>
  <definedNames>
    <definedName name="_xlnm.Print_Area" localSheetId="3">'10 кл'!$A$1:$M$90</definedName>
    <definedName name="_xlnm.Print_Area" localSheetId="4">'11 кл'!$A$1:$M$98</definedName>
    <definedName name="_xlnm.Print_Area" localSheetId="0">'7 кл'!$A$1:$M$90</definedName>
    <definedName name="_xlnm.Print_Area" localSheetId="1">'8 кл'!$A$1:$M$97</definedName>
    <definedName name="_xlnm.Print_Area" localSheetId="2">'9 кл'!$A$1:$M$95</definedName>
    <definedName name="ТипДиплома">[1]Лист2!$E$1:$E$2</definedName>
  </definedNames>
  <calcPr calcId="125725"/>
</workbook>
</file>

<file path=xl/sharedStrings.xml><?xml version="1.0" encoding="utf-8"?>
<sst xmlns="http://schemas.openxmlformats.org/spreadsheetml/2006/main" count="2499" uniqueCount="777">
  <si>
    <t>№</t>
  </si>
  <si>
    <t>Фамилия</t>
  </si>
  <si>
    <t>Имя</t>
  </si>
  <si>
    <t>Отчество</t>
  </si>
  <si>
    <t>Дата рождения</t>
  </si>
  <si>
    <t>Место в рейтинге</t>
  </si>
  <si>
    <t>Тип диплома (победитель или призер)</t>
  </si>
  <si>
    <t>Учитель</t>
  </si>
  <si>
    <t>Класс обучения</t>
  </si>
  <si>
    <t>Класс, за который выступает</t>
  </si>
  <si>
    <t xml:space="preserve">Количество баллов </t>
  </si>
  <si>
    <t>Полное наименование образовательной организации</t>
  </si>
  <si>
    <t>МОУ "Озерная  основная общеобразовательная школа"</t>
  </si>
  <si>
    <t>Курышева</t>
  </si>
  <si>
    <t>Елизавета</t>
  </si>
  <si>
    <t>Александровна</t>
  </si>
  <si>
    <t>Гусев Е.Б.</t>
  </si>
  <si>
    <t>Маркина</t>
  </si>
  <si>
    <t>Кристина</t>
  </si>
  <si>
    <t>Романовна</t>
  </si>
  <si>
    <t>Андриянов</t>
  </si>
  <si>
    <t>Кирилл</t>
  </si>
  <si>
    <t>Романович</t>
  </si>
  <si>
    <t>победитель</t>
  </si>
  <si>
    <t>Еремина</t>
  </si>
  <si>
    <t>Алина</t>
  </si>
  <si>
    <t>Лебедев К.А.</t>
  </si>
  <si>
    <t>Витькин</t>
  </si>
  <si>
    <t>Сергей</t>
  </si>
  <si>
    <t>Вячеславович</t>
  </si>
  <si>
    <t>призер</t>
  </si>
  <si>
    <t>Торчик</t>
  </si>
  <si>
    <t>Александра</t>
  </si>
  <si>
    <t>Сергеевна</t>
  </si>
  <si>
    <t>Белов</t>
  </si>
  <si>
    <t>Максим</t>
  </si>
  <si>
    <t>Андреевич</t>
  </si>
  <si>
    <t>Сорокина С.И.</t>
  </si>
  <si>
    <t>Падюкина</t>
  </si>
  <si>
    <t>Юлия</t>
  </si>
  <si>
    <t>Павловна</t>
  </si>
  <si>
    <t>Тихонова</t>
  </si>
  <si>
    <t>Дарья</t>
  </si>
  <si>
    <t>Владиславовна</t>
  </si>
  <si>
    <t xml:space="preserve">Дерябина </t>
  </si>
  <si>
    <t xml:space="preserve">Оксана </t>
  </si>
  <si>
    <t xml:space="preserve">Владимировна </t>
  </si>
  <si>
    <t>МОУ «Средняя общеобразовательная школа № 28»</t>
  </si>
  <si>
    <t>Короткова И.В.</t>
  </si>
  <si>
    <t>Радайкина</t>
  </si>
  <si>
    <t>Елена</t>
  </si>
  <si>
    <t>Валерьевна</t>
  </si>
  <si>
    <t>Татьяна</t>
  </si>
  <si>
    <t>Васильевна</t>
  </si>
  <si>
    <t>Гулимов</t>
  </si>
  <si>
    <t>Вадим</t>
  </si>
  <si>
    <t>Юрьевич</t>
  </si>
  <si>
    <t xml:space="preserve">Киселев </t>
  </si>
  <si>
    <t>Владислав</t>
  </si>
  <si>
    <t>Атряхин</t>
  </si>
  <si>
    <t>Михаил</t>
  </si>
  <si>
    <t>Михайлович</t>
  </si>
  <si>
    <t>Артюхин</t>
  </si>
  <si>
    <t>Никита</t>
  </si>
  <si>
    <t>Алексей</t>
  </si>
  <si>
    <t>Анатольевич</t>
  </si>
  <si>
    <t>Кияйкина</t>
  </si>
  <si>
    <t>Эдуардовна</t>
  </si>
  <si>
    <t>Юрьевна</t>
  </si>
  <si>
    <t xml:space="preserve">Шилова </t>
  </si>
  <si>
    <t>Ангелина</t>
  </si>
  <si>
    <t>Владимировна</t>
  </si>
  <si>
    <t>Каргина Е.А.</t>
  </si>
  <si>
    <t>Сатункина</t>
  </si>
  <si>
    <t>Мария</t>
  </si>
  <si>
    <t>Беляйкин</t>
  </si>
  <si>
    <t>Данила</t>
  </si>
  <si>
    <t>Александрович</t>
  </si>
  <si>
    <t>Матюшкин</t>
  </si>
  <si>
    <t>Алексеевич</t>
  </si>
  <si>
    <t>Лещева О.Н.</t>
  </si>
  <si>
    <t>Орлов</t>
  </si>
  <si>
    <t>Витальевич</t>
  </si>
  <si>
    <t>Симонова</t>
  </si>
  <si>
    <t xml:space="preserve"> Владимировна</t>
  </si>
  <si>
    <t xml:space="preserve">Маколкина </t>
  </si>
  <si>
    <t>Николаевна</t>
  </si>
  <si>
    <t>Корляков</t>
  </si>
  <si>
    <t>Денис</t>
  </si>
  <si>
    <t>Сергеевич</t>
  </si>
  <si>
    <t>Шутов</t>
  </si>
  <si>
    <t>Игоревич</t>
  </si>
  <si>
    <t>Шигаева</t>
  </si>
  <si>
    <t>Валерия</t>
  </si>
  <si>
    <t>Ивановская</t>
  </si>
  <si>
    <t>10б</t>
  </si>
  <si>
    <t>Волкова Е.А.</t>
  </si>
  <si>
    <t>Ратникова</t>
  </si>
  <si>
    <t>Анастасия</t>
  </si>
  <si>
    <t>Витальевна</t>
  </si>
  <si>
    <t>Скоблова</t>
  </si>
  <si>
    <t>Локтева</t>
  </si>
  <si>
    <t>Олеговна</t>
  </si>
  <si>
    <t>Пестова</t>
  </si>
  <si>
    <t>Евгеньевна</t>
  </si>
  <si>
    <t>Родина</t>
  </si>
  <si>
    <t>Прокина Е.В.</t>
  </si>
  <si>
    <t>Галкин</t>
  </si>
  <si>
    <t>Борис</t>
  </si>
  <si>
    <t>Котлов</t>
  </si>
  <si>
    <t>Александр</t>
  </si>
  <si>
    <t>Крыганов</t>
  </si>
  <si>
    <t>Садыкова</t>
  </si>
  <si>
    <t>Королева</t>
  </si>
  <si>
    <t>Анна</t>
  </si>
  <si>
    <t>Дмитриевна</t>
  </si>
  <si>
    <t>Кунинина</t>
  </si>
  <si>
    <t>Ксения</t>
  </si>
  <si>
    <t xml:space="preserve">Матюшкин </t>
  </si>
  <si>
    <t xml:space="preserve">Виталий </t>
  </si>
  <si>
    <t xml:space="preserve">Павлович </t>
  </si>
  <si>
    <t xml:space="preserve">Николаевич </t>
  </si>
  <si>
    <t xml:space="preserve">Шнякин </t>
  </si>
  <si>
    <t xml:space="preserve">Андрей </t>
  </si>
  <si>
    <t xml:space="preserve">Фролов </t>
  </si>
  <si>
    <t xml:space="preserve">Игорь </t>
  </si>
  <si>
    <t xml:space="preserve">Юрьевич </t>
  </si>
  <si>
    <t xml:space="preserve">Анна </t>
  </si>
  <si>
    <t xml:space="preserve">Исаева </t>
  </si>
  <si>
    <t xml:space="preserve">Анастасия </t>
  </si>
  <si>
    <t xml:space="preserve">Кузнецова </t>
  </si>
  <si>
    <t xml:space="preserve">Татьяна </t>
  </si>
  <si>
    <t xml:space="preserve">Торгаев </t>
  </si>
  <si>
    <t xml:space="preserve">Михаил </t>
  </si>
  <si>
    <t xml:space="preserve">Андреевич </t>
  </si>
  <si>
    <t xml:space="preserve">Волков </t>
  </si>
  <si>
    <t xml:space="preserve">Евгений </t>
  </si>
  <si>
    <t xml:space="preserve">Александрович </t>
  </si>
  <si>
    <t xml:space="preserve">Лосев </t>
  </si>
  <si>
    <t xml:space="preserve">Павел </t>
  </si>
  <si>
    <t xml:space="preserve">Эдуардович </t>
  </si>
  <si>
    <t xml:space="preserve">Хохлова </t>
  </si>
  <si>
    <t xml:space="preserve">Ангелина </t>
  </si>
  <si>
    <t xml:space="preserve">Алексеевна </t>
  </si>
  <si>
    <t>Иншакова</t>
  </si>
  <si>
    <t>МОУ "Лицей № 7"</t>
  </si>
  <si>
    <t>Чуйкова О.В.</t>
  </si>
  <si>
    <t>Фадеева</t>
  </si>
  <si>
    <t>Денисовна</t>
  </si>
  <si>
    <t>Шелепин</t>
  </si>
  <si>
    <t>Малькина</t>
  </si>
  <si>
    <t>Андреевна</t>
  </si>
  <si>
    <t>Бочкина С.Ю.</t>
  </si>
  <si>
    <t>Оськина</t>
  </si>
  <si>
    <t>Арина</t>
  </si>
  <si>
    <t>Малова</t>
  </si>
  <si>
    <t>Виктория</t>
  </si>
  <si>
    <t>Агеев</t>
  </si>
  <si>
    <t>Владимирович</t>
  </si>
  <si>
    <t>Прокудина Н.В.</t>
  </si>
  <si>
    <t>Крапивина</t>
  </si>
  <si>
    <t>Алена</t>
  </si>
  <si>
    <t>Заречнева</t>
  </si>
  <si>
    <t xml:space="preserve">Молчанова </t>
  </si>
  <si>
    <t>Игоревна</t>
  </si>
  <si>
    <t>Шарикова</t>
  </si>
  <si>
    <t>Григорьевна</t>
  </si>
  <si>
    <t>Ужкурите</t>
  </si>
  <si>
    <t>Виолетта</t>
  </si>
  <si>
    <t>Алексеяус</t>
  </si>
  <si>
    <t>Алешкина О.Г.</t>
  </si>
  <si>
    <t>Федорова</t>
  </si>
  <si>
    <t>Марина</t>
  </si>
  <si>
    <t>Малафеева</t>
  </si>
  <si>
    <t>Наталья</t>
  </si>
  <si>
    <t>Алексеевна</t>
  </si>
  <si>
    <t>Вельмискина А.В.</t>
  </si>
  <si>
    <t>Горбунова</t>
  </si>
  <si>
    <t>Ирина</t>
  </si>
  <si>
    <t>Сабаева Е.А.</t>
  </si>
  <si>
    <t>Гуськова</t>
  </si>
  <si>
    <t>Евгения</t>
  </si>
  <si>
    <t xml:space="preserve">Сайфетдинова </t>
  </si>
  <si>
    <t>Фатиховна</t>
  </si>
  <si>
    <t>Тимошкина И.П.</t>
  </si>
  <si>
    <t>Дёркина</t>
  </si>
  <si>
    <t>Глухов</t>
  </si>
  <si>
    <t>Геннадьевич</t>
  </si>
  <si>
    <t>Шаменкова Е. А.</t>
  </si>
  <si>
    <t>Першина</t>
  </si>
  <si>
    <t>Надежда</t>
  </si>
  <si>
    <t>Геннадьевна</t>
  </si>
  <si>
    <t>Симкина</t>
  </si>
  <si>
    <t>Кемарская</t>
  </si>
  <si>
    <t>Рада</t>
  </si>
  <si>
    <t>Илья</t>
  </si>
  <si>
    <t>Гришина</t>
  </si>
  <si>
    <t>Яна</t>
  </si>
  <si>
    <t>Олег</t>
  </si>
  <si>
    <t>Викторович</t>
  </si>
  <si>
    <t>МОУ "Гимназия № 12"</t>
  </si>
  <si>
    <t>Рогожин Ю. К.</t>
  </si>
  <si>
    <t>Кидямкина</t>
  </si>
  <si>
    <t>Анатольевна</t>
  </si>
  <si>
    <t>Никулин</t>
  </si>
  <si>
    <t>Олегович</t>
  </si>
  <si>
    <t>Усманов</t>
  </si>
  <si>
    <t>Руслан</t>
  </si>
  <si>
    <t>Наильевич</t>
  </si>
  <si>
    <t>Цыбина</t>
  </si>
  <si>
    <t>Ткачихина</t>
  </si>
  <si>
    <t>Горшенина</t>
  </si>
  <si>
    <t>Комлева</t>
  </si>
  <si>
    <t>Кузьменко</t>
  </si>
  <si>
    <t>Михайловна</t>
  </si>
  <si>
    <t>Шебулева</t>
  </si>
  <si>
    <t>Журавлева</t>
  </si>
  <si>
    <t>Викторовна</t>
  </si>
  <si>
    <t>Шумкина</t>
  </si>
  <si>
    <t>Андронова</t>
  </si>
  <si>
    <t>Горшкова</t>
  </si>
  <si>
    <t>Самарина</t>
  </si>
  <si>
    <t>Оксана</t>
  </si>
  <si>
    <t>Долотказина</t>
  </si>
  <si>
    <t>Погорелова</t>
  </si>
  <si>
    <t>Сергевна</t>
  </si>
  <si>
    <t>Исаева</t>
  </si>
  <si>
    <t>Уронина</t>
  </si>
  <si>
    <t>Герасимова</t>
  </si>
  <si>
    <t>Чугунов</t>
  </si>
  <si>
    <t>Матюшко</t>
  </si>
  <si>
    <t>Константин</t>
  </si>
  <si>
    <t>Самсонов</t>
  </si>
  <si>
    <t>Ефремова Н.Г.</t>
  </si>
  <si>
    <t>Самсонкин</t>
  </si>
  <si>
    <t>Горина</t>
  </si>
  <si>
    <t>Андрей</t>
  </si>
  <si>
    <t>Катышов</t>
  </si>
  <si>
    <t>Костяев Н.М.</t>
  </si>
  <si>
    <t>Саушев</t>
  </si>
  <si>
    <t>Дмитрий</t>
  </si>
  <si>
    <t>Дворников</t>
  </si>
  <si>
    <t xml:space="preserve">Никита </t>
  </si>
  <si>
    <t>Митрошин</t>
  </si>
  <si>
    <t>Чалдаев</t>
  </si>
  <si>
    <t>Юрий</t>
  </si>
  <si>
    <t>Халиков</t>
  </si>
  <si>
    <t>Эркинович</t>
  </si>
  <si>
    <t>Буянова</t>
  </si>
  <si>
    <t>Малянова</t>
  </si>
  <si>
    <t>Белова</t>
  </si>
  <si>
    <t>Полина</t>
  </si>
  <si>
    <t>Балакирева</t>
  </si>
  <si>
    <t xml:space="preserve">Павлова </t>
  </si>
  <si>
    <t>Копылова В.И.</t>
  </si>
  <si>
    <t>Бубнова</t>
  </si>
  <si>
    <t>Пяткина</t>
  </si>
  <si>
    <t>Лапшин</t>
  </si>
  <si>
    <t>Евгеньевич</t>
  </si>
  <si>
    <t>Пронькин</t>
  </si>
  <si>
    <t>Егор</t>
  </si>
  <si>
    <t>Чапаева</t>
  </si>
  <si>
    <t>Базалей</t>
  </si>
  <si>
    <t>Синичкин</t>
  </si>
  <si>
    <t>Артем</t>
  </si>
  <si>
    <t>Коровкин</t>
  </si>
  <si>
    <t>Кусляйкин</t>
  </si>
  <si>
    <t>Рузаева</t>
  </si>
  <si>
    <t>Вадимовна</t>
  </si>
  <si>
    <t>Цукарев</t>
  </si>
  <si>
    <t>Константинова</t>
  </si>
  <si>
    <t>Янькина</t>
  </si>
  <si>
    <t>Роман</t>
  </si>
  <si>
    <t>Васина Л.Е.</t>
  </si>
  <si>
    <t>Комшин</t>
  </si>
  <si>
    <t>Плютенко</t>
  </si>
  <si>
    <t xml:space="preserve">Данил </t>
  </si>
  <si>
    <t>Тишкин</t>
  </si>
  <si>
    <t>Антон</t>
  </si>
  <si>
    <t>8А</t>
  </si>
  <si>
    <t>Ганичева С.В.</t>
  </si>
  <si>
    <t xml:space="preserve">Подгорнов </t>
  </si>
  <si>
    <t>Пенькова</t>
  </si>
  <si>
    <t>Екатерина</t>
  </si>
  <si>
    <t xml:space="preserve">Фирсов </t>
  </si>
  <si>
    <t>Павел</t>
  </si>
  <si>
    <t>Денисова М.В.</t>
  </si>
  <si>
    <t>Грицынин</t>
  </si>
  <si>
    <t>Николаевич</t>
  </si>
  <si>
    <t>Харламова</t>
  </si>
  <si>
    <t>Альбина</t>
  </si>
  <si>
    <t>Константиновна</t>
  </si>
  <si>
    <t>Бородулина</t>
  </si>
  <si>
    <t>Соболева</t>
  </si>
  <si>
    <t>Алеся</t>
  </si>
  <si>
    <t>Солодовникова</t>
  </si>
  <si>
    <t>Анаскин</t>
  </si>
  <si>
    <t>Петрович</t>
  </si>
  <si>
    <t>Котова</t>
  </si>
  <si>
    <t>Баландин</t>
  </si>
  <si>
    <t>Белинская</t>
  </si>
  <si>
    <t>Перякова</t>
  </si>
  <si>
    <t>Алексадровна</t>
  </si>
  <si>
    <t xml:space="preserve">Вязова </t>
  </si>
  <si>
    <t>Луиза</t>
  </si>
  <si>
    <t>Борискина Я.Г.</t>
  </si>
  <si>
    <t xml:space="preserve">Рычкова </t>
  </si>
  <si>
    <t>Светлана</t>
  </si>
  <si>
    <t>Катасова</t>
  </si>
  <si>
    <t>Грачева</t>
  </si>
  <si>
    <t xml:space="preserve">Евстропова </t>
  </si>
  <si>
    <t>Ольга</t>
  </si>
  <si>
    <t xml:space="preserve">Келарева </t>
  </si>
  <si>
    <t xml:space="preserve">Сиутова </t>
  </si>
  <si>
    <t>Кунев С.Н.</t>
  </si>
  <si>
    <t>Новикова</t>
  </si>
  <si>
    <t>Станиславовна</t>
  </si>
  <si>
    <t>Федякин</t>
  </si>
  <si>
    <t>Виктор</t>
  </si>
  <si>
    <t>Кузнецова</t>
  </si>
  <si>
    <t xml:space="preserve">Ольга </t>
  </si>
  <si>
    <t>Мудрецов</t>
  </si>
  <si>
    <t>Шитова</t>
  </si>
  <si>
    <t>Семкин</t>
  </si>
  <si>
    <t>Минликаева</t>
  </si>
  <si>
    <t>Зотова Е.А.</t>
  </si>
  <si>
    <t>Медведев</t>
  </si>
  <si>
    <t>Аверкина</t>
  </si>
  <si>
    <t>Маргарита</t>
  </si>
  <si>
    <t>Кручинова</t>
  </si>
  <si>
    <t>Софья</t>
  </si>
  <si>
    <t xml:space="preserve">Матюшкина </t>
  </si>
  <si>
    <t>Лобанова</t>
  </si>
  <si>
    <t>Мошкин</t>
  </si>
  <si>
    <t>Монахов</t>
  </si>
  <si>
    <t>Евгений</t>
  </si>
  <si>
    <t>Константинович</t>
  </si>
  <si>
    <t>Сульдина</t>
  </si>
  <si>
    <t>Вячеславовна</t>
  </si>
  <si>
    <t>Кичаев</t>
  </si>
  <si>
    <t>Лазарев</t>
  </si>
  <si>
    <t>Глеб</t>
  </si>
  <si>
    <t>30.06.198</t>
  </si>
  <si>
    <t>Томилина</t>
  </si>
  <si>
    <t xml:space="preserve">Фомина </t>
  </si>
  <si>
    <t>Чичулина</t>
  </si>
  <si>
    <t>МОУ "Средняя общеобразовательная школа № 6"</t>
  </si>
  <si>
    <t>Янгличев В.А.</t>
  </si>
  <si>
    <t xml:space="preserve">Рыжайкина </t>
  </si>
  <si>
    <t>Вишнякова</t>
  </si>
  <si>
    <t>Федотова</t>
  </si>
  <si>
    <t xml:space="preserve">Королев  </t>
  </si>
  <si>
    <t>Сапожникова</t>
  </si>
  <si>
    <t>Бобровская Н.О.</t>
  </si>
  <si>
    <t>Аникин</t>
  </si>
  <si>
    <t>Валерий</t>
  </si>
  <si>
    <t>Дмитриевич</t>
  </si>
  <si>
    <t>Башмурова</t>
  </si>
  <si>
    <t>Трефильева</t>
  </si>
  <si>
    <t>Тамара</t>
  </si>
  <si>
    <t>Петровна</t>
  </si>
  <si>
    <t>Сульдина Т.М.</t>
  </si>
  <si>
    <t>Тиркина</t>
  </si>
  <si>
    <t>Германовна</t>
  </si>
  <si>
    <t>Аршинов</t>
  </si>
  <si>
    <t>Ягудин</t>
  </si>
  <si>
    <t>Вячеслав</t>
  </si>
  <si>
    <t>Камодина В.Ф.</t>
  </si>
  <si>
    <t xml:space="preserve">Никитина </t>
  </si>
  <si>
    <t>Фролова</t>
  </si>
  <si>
    <t>Фролов</t>
  </si>
  <si>
    <t>Трубицин</t>
  </si>
  <si>
    <t>Якушкина</t>
  </si>
  <si>
    <t>Дригина Т.А.</t>
  </si>
  <si>
    <t xml:space="preserve">Макарова </t>
  </si>
  <si>
    <t xml:space="preserve">Пронина </t>
  </si>
  <si>
    <t>Стволкова М.П.</t>
  </si>
  <si>
    <t>Митькина</t>
  </si>
  <si>
    <t>Крайнова</t>
  </si>
  <si>
    <t>Черемушкин</t>
  </si>
  <si>
    <t>Тимонина</t>
  </si>
  <si>
    <t>Баркина Марина Николаевна</t>
  </si>
  <si>
    <t>Карпушина</t>
  </si>
  <si>
    <t>Швецова</t>
  </si>
  <si>
    <t>Горохова</t>
  </si>
  <si>
    <t>Елистратова</t>
  </si>
  <si>
    <t>Кузнецов</t>
  </si>
  <si>
    <t>Ярослав</t>
  </si>
  <si>
    <t>Поскребышева</t>
  </si>
  <si>
    <t>Гвоздева</t>
  </si>
  <si>
    <t>Зверев</t>
  </si>
  <si>
    <t>Калашникова</t>
  </si>
  <si>
    <t>Анжелика</t>
  </si>
  <si>
    <t>МОУ "Николаевская средняя общеобразовательная школа"</t>
  </si>
  <si>
    <t>Шиндясов</t>
  </si>
  <si>
    <t>Владимир</t>
  </si>
  <si>
    <t>Волчкова</t>
  </si>
  <si>
    <t>Козина</t>
  </si>
  <si>
    <t>Максимовна</t>
  </si>
  <si>
    <t>Шувалова И.А.</t>
  </si>
  <si>
    <t>Дербеденева</t>
  </si>
  <si>
    <t>Плюскова</t>
  </si>
  <si>
    <t>Кукаев</t>
  </si>
  <si>
    <t>Игорь</t>
  </si>
  <si>
    <t>Панова</t>
  </si>
  <si>
    <t>Борисовна</t>
  </si>
  <si>
    <t>МОУ "Гиманзия № 23"</t>
  </si>
  <si>
    <t>Гудошникова Н.В.</t>
  </si>
  <si>
    <t>Селивёрстова</t>
  </si>
  <si>
    <t>МОУ "Гимназия № 23"</t>
  </si>
  <si>
    <t>Кремчеева</t>
  </si>
  <si>
    <t>Гюзель</t>
  </si>
  <si>
    <t>Наильевна</t>
  </si>
  <si>
    <t>Филимонова</t>
  </si>
  <si>
    <t>МОУ "Гимназия №23"</t>
  </si>
  <si>
    <t>Олейник С.Р.</t>
  </si>
  <si>
    <t>Райкова</t>
  </si>
  <si>
    <t>Ивановна</t>
  </si>
  <si>
    <t>Рыбкина</t>
  </si>
  <si>
    <t xml:space="preserve">Елизавета </t>
  </si>
  <si>
    <t>Заикина</t>
  </si>
  <si>
    <t>Сюбаева</t>
  </si>
  <si>
    <t>Карина</t>
  </si>
  <si>
    <t>Мелешкина</t>
  </si>
  <si>
    <t>Юртаева</t>
  </si>
  <si>
    <t>Вера</t>
  </si>
  <si>
    <t>Бабин</t>
  </si>
  <si>
    <t>Славкина</t>
  </si>
  <si>
    <t>Илькаев</t>
  </si>
  <si>
    <t>Самат</t>
  </si>
  <si>
    <t>Кямильевич</t>
  </si>
  <si>
    <t>Кузьменкова</t>
  </si>
  <si>
    <t xml:space="preserve">Ладошкина </t>
  </si>
  <si>
    <t>Калядин</t>
  </si>
  <si>
    <t>Кечина</t>
  </si>
  <si>
    <t>Учкина</t>
  </si>
  <si>
    <t>12.09.1999 г.</t>
  </si>
  <si>
    <t>Соловьёва</t>
  </si>
  <si>
    <t>Сергунин</t>
  </si>
  <si>
    <t>Морозова</t>
  </si>
  <si>
    <t>Масанов</t>
  </si>
  <si>
    <t>Гузнаева</t>
  </si>
  <si>
    <t>Медведева</t>
  </si>
  <si>
    <t>Ильина</t>
  </si>
  <si>
    <t>Назаркина</t>
  </si>
  <si>
    <t xml:space="preserve">Колмакова </t>
  </si>
  <si>
    <t>Лябушева</t>
  </si>
  <si>
    <t>татьяна</t>
  </si>
  <si>
    <t>Сафонова</t>
  </si>
  <si>
    <t>Колесникова</t>
  </si>
  <si>
    <t>Игнатьева</t>
  </si>
  <si>
    <t>Благов</t>
  </si>
  <si>
    <t>Лошакова</t>
  </si>
  <si>
    <t>Валеря</t>
  </si>
  <si>
    <t>Ионкина</t>
  </si>
  <si>
    <t>Шубников</t>
  </si>
  <si>
    <t>Киреева</t>
  </si>
  <si>
    <t xml:space="preserve">Морозова </t>
  </si>
  <si>
    <t>МОУ "Лицей № 31"</t>
  </si>
  <si>
    <t>Гришакова В.И.</t>
  </si>
  <si>
    <t>Аверкин М.Г.</t>
  </si>
  <si>
    <t>Немойкин</t>
  </si>
  <si>
    <t xml:space="preserve">Малкин </t>
  </si>
  <si>
    <t>Ряхмятулов</t>
  </si>
  <si>
    <t>Азат</t>
  </si>
  <si>
    <t>Ризванович</t>
  </si>
  <si>
    <t>Космачева</t>
  </si>
  <si>
    <t>Потапова</t>
  </si>
  <si>
    <t>Бузлаева</t>
  </si>
  <si>
    <t xml:space="preserve">Дюдяева </t>
  </si>
  <si>
    <t>МОУ "Средняя общеобразовательная школа с углубленным изучением отдельных предметов №36"</t>
  </si>
  <si>
    <t>Захаров</t>
  </si>
  <si>
    <t>Столярова</t>
  </si>
  <si>
    <t>Гнеушева</t>
  </si>
  <si>
    <t>Умнягина</t>
  </si>
  <si>
    <t>Бочкарева</t>
  </si>
  <si>
    <t xml:space="preserve">Кудрявцева </t>
  </si>
  <si>
    <t>Мигунова</t>
  </si>
  <si>
    <t>Макарова</t>
  </si>
  <si>
    <t>17 01. 1999</t>
  </si>
  <si>
    <t xml:space="preserve">Старостина </t>
  </si>
  <si>
    <t xml:space="preserve">Бабошкина </t>
  </si>
  <si>
    <t>Ерусланкина</t>
  </si>
  <si>
    <t>Рузанова</t>
  </si>
  <si>
    <t>Аркадьевна</t>
  </si>
  <si>
    <t>Канакова</t>
  </si>
  <si>
    <t>Ромашова Л.В</t>
  </si>
  <si>
    <t>Котельникова</t>
  </si>
  <si>
    <t>Стешина О.В.</t>
  </si>
  <si>
    <t>Аранович</t>
  </si>
  <si>
    <t>Еряшев</t>
  </si>
  <si>
    <t>Ляпина</t>
  </si>
  <si>
    <t>Скворцова</t>
  </si>
  <si>
    <t>Шамина</t>
  </si>
  <si>
    <t>Завгородний</t>
  </si>
  <si>
    <t>Владиславович</t>
  </si>
  <si>
    <t>МОУ "Средняя общеобразовательная школа № 35"</t>
  </si>
  <si>
    <t>Семёнова</t>
  </si>
  <si>
    <t>Прокаева</t>
  </si>
  <si>
    <t>Эмма</t>
  </si>
  <si>
    <t>Канаева</t>
  </si>
  <si>
    <t>Учайкин</t>
  </si>
  <si>
    <t>Волков</t>
  </si>
  <si>
    <t>Ефремова</t>
  </si>
  <si>
    <t>19.05.2001.</t>
  </si>
  <si>
    <t>Ряхмятуллова</t>
  </si>
  <si>
    <t>Сабина</t>
  </si>
  <si>
    <t>Айсаевна</t>
  </si>
  <si>
    <t>Адекаева</t>
  </si>
  <si>
    <t>Динара</t>
  </si>
  <si>
    <t>Ринатовна</t>
  </si>
  <si>
    <t>Салаев</t>
  </si>
  <si>
    <t>Васильевич</t>
  </si>
  <si>
    <t>Сизов</t>
  </si>
  <si>
    <t xml:space="preserve">Завьялов </t>
  </si>
  <si>
    <t>МОУ "Лицей № 26"</t>
  </si>
  <si>
    <t>Петяйкина Е.И.</t>
  </si>
  <si>
    <t>Гаранина</t>
  </si>
  <si>
    <t>Алёна</t>
  </si>
  <si>
    <t>Курмаева</t>
  </si>
  <si>
    <t>Аделина</t>
  </si>
  <si>
    <t>Фаритовна</t>
  </si>
  <si>
    <t>Седойкина</t>
  </si>
  <si>
    <t>Грошева Н.В</t>
  </si>
  <si>
    <t>Яськин</t>
  </si>
  <si>
    <t>Масейкин</t>
  </si>
  <si>
    <t>Николай</t>
  </si>
  <si>
    <t>Сабуркин</t>
  </si>
  <si>
    <t>Понетайкин</t>
  </si>
  <si>
    <t>Иван</t>
  </si>
  <si>
    <t>Адушкина</t>
  </si>
  <si>
    <t>Вияна</t>
  </si>
  <si>
    <t>Ева</t>
  </si>
  <si>
    <t>Казакова</t>
  </si>
  <si>
    <t>ГБОУ РМ "Ялгинский детский дом-школа"</t>
  </si>
  <si>
    <t>Ивлюшкина Ю.А.</t>
  </si>
  <si>
    <t xml:space="preserve">Поршина </t>
  </si>
  <si>
    <t>Милкина</t>
  </si>
  <si>
    <t xml:space="preserve">Козлова </t>
  </si>
  <si>
    <t>Смирнова И.Ф.</t>
  </si>
  <si>
    <t>Ивлюшкин</t>
  </si>
  <si>
    <t>Феоктистов</t>
  </si>
  <si>
    <t xml:space="preserve">Останкова </t>
  </si>
  <si>
    <t>Летучева</t>
  </si>
  <si>
    <t>Проказова</t>
  </si>
  <si>
    <t>Вдовина</t>
  </si>
  <si>
    <t>Алексеева</t>
  </si>
  <si>
    <t>Щеголькова</t>
  </si>
  <si>
    <t>Дворянинов А.П.</t>
  </si>
  <si>
    <t>Кирдюшкина</t>
  </si>
  <si>
    <t>Пронькина</t>
  </si>
  <si>
    <t xml:space="preserve">Троицкая </t>
  </si>
  <si>
    <t xml:space="preserve">Нетрусова </t>
  </si>
  <si>
    <t>Василиса</t>
  </si>
  <si>
    <t>Мякушина Е.А.</t>
  </si>
  <si>
    <t>Уткина</t>
  </si>
  <si>
    <t>Каштанова Е.А.</t>
  </si>
  <si>
    <t>Барыкина</t>
  </si>
  <si>
    <t>Валарьевна</t>
  </si>
  <si>
    <t>Матюшкина</t>
  </si>
  <si>
    <t>Диана</t>
  </si>
  <si>
    <t>Трифонов</t>
  </si>
  <si>
    <t>Дворецкова</t>
  </si>
  <si>
    <t>Юматова Л. В.</t>
  </si>
  <si>
    <t>Свиёшкина</t>
  </si>
  <si>
    <t>Тюрина И.А.</t>
  </si>
  <si>
    <t>Шуляпов</t>
  </si>
  <si>
    <t>МОУ "Гимназия № 20"</t>
  </si>
  <si>
    <t>Николаева А.Ю,</t>
  </si>
  <si>
    <t>Кулясова</t>
  </si>
  <si>
    <t>Арзамасков Д.А.</t>
  </si>
  <si>
    <t>Пакшин</t>
  </si>
  <si>
    <t>Констанитинович</t>
  </si>
  <si>
    <t>Евграшкина</t>
  </si>
  <si>
    <t>Лидия</t>
  </si>
  <si>
    <t>Чеснова</t>
  </si>
  <si>
    <t>Виталия</t>
  </si>
  <si>
    <t>Шепаксова</t>
  </si>
  <si>
    <t>Валентиновна</t>
  </si>
  <si>
    <t xml:space="preserve">Шибаева </t>
  </si>
  <si>
    <t>Горшкова Ю.В.</t>
  </si>
  <si>
    <t>Артемьева</t>
  </si>
  <si>
    <t>Влаимировна</t>
  </si>
  <si>
    <t>Громилина          Ангелина          Викторовна</t>
  </si>
  <si>
    <t>Королёва М.С.</t>
  </si>
  <si>
    <t>Ликинов              Герман             Юрьевич</t>
  </si>
  <si>
    <t>Атмакина С.И.</t>
  </si>
  <si>
    <t>Пугачев</t>
  </si>
  <si>
    <t>Шичкова</t>
  </si>
  <si>
    <t>Хорькин</t>
  </si>
  <si>
    <t>Ворожейкина</t>
  </si>
  <si>
    <t>Перфильев</t>
  </si>
  <si>
    <t>Павлович</t>
  </si>
  <si>
    <t>Ягодина Е.И.</t>
  </si>
  <si>
    <t>Пимкина</t>
  </si>
  <si>
    <t>Репникова О.Ф.</t>
  </si>
  <si>
    <t>Слугина</t>
  </si>
  <si>
    <t>Сурайкин</t>
  </si>
  <si>
    <t>Шахова</t>
  </si>
  <si>
    <t>Андреева</t>
  </si>
  <si>
    <t>Ерастова</t>
  </si>
  <si>
    <t>Чернов</t>
  </si>
  <si>
    <t>Ивлиева С.Г.</t>
  </si>
  <si>
    <t>Лапотков</t>
  </si>
  <si>
    <t>Харламов</t>
  </si>
  <si>
    <t xml:space="preserve">Тарасова </t>
  </si>
  <si>
    <t>Коченова</t>
  </si>
  <si>
    <t xml:space="preserve">Рудикова </t>
  </si>
  <si>
    <t>Кузьмин</t>
  </si>
  <si>
    <t>Тумайкин</t>
  </si>
  <si>
    <t>МОУ "Ялгинская средняя общеобразовательная школа"</t>
  </si>
  <si>
    <t>Томашова</t>
  </si>
  <si>
    <t>Кутуров</t>
  </si>
  <si>
    <t xml:space="preserve">Торопов </t>
  </si>
  <si>
    <t>Тимур</t>
  </si>
  <si>
    <t>Кистинева Т.П.</t>
  </si>
  <si>
    <t>Калошина</t>
  </si>
  <si>
    <t xml:space="preserve">Насонова </t>
  </si>
  <si>
    <t>Ковалева</t>
  </si>
  <si>
    <t xml:space="preserve">Раслова </t>
  </si>
  <si>
    <t>Подмарева</t>
  </si>
  <si>
    <t xml:space="preserve">Митина </t>
  </si>
  <si>
    <t xml:space="preserve">Яна </t>
  </si>
  <si>
    <t>Сафонова  Н.В.</t>
  </si>
  <si>
    <t xml:space="preserve">Савочкина </t>
  </si>
  <si>
    <t xml:space="preserve">Кривов </t>
  </si>
  <si>
    <t>Даниил</t>
  </si>
  <si>
    <t xml:space="preserve">Афанасьева </t>
  </si>
  <si>
    <t xml:space="preserve">Малахов </t>
  </si>
  <si>
    <t xml:space="preserve">Каштанова </t>
  </si>
  <si>
    <t>Шаронов</t>
  </si>
  <si>
    <t>Кочнева Н.М.</t>
  </si>
  <si>
    <t>Щемеров</t>
  </si>
  <si>
    <t>Курдюкова</t>
  </si>
  <si>
    <t>Шепелева</t>
  </si>
  <si>
    <t>Петров И.В.</t>
  </si>
  <si>
    <t>Барнашева</t>
  </si>
  <si>
    <t>Шигаева С.С.</t>
  </si>
  <si>
    <t>Москвитина</t>
  </si>
  <si>
    <t>Шиков</t>
  </si>
  <si>
    <t>Кашина</t>
  </si>
  <si>
    <t>Адаева</t>
  </si>
  <si>
    <t>Маркелова</t>
  </si>
  <si>
    <t>Куренщикова</t>
  </si>
  <si>
    <t>Попкова</t>
  </si>
  <si>
    <t>Жанна</t>
  </si>
  <si>
    <t>Гаврилин</t>
  </si>
  <si>
    <t>МОУ "Монастырская основная общеобразовательная школа"</t>
  </si>
  <si>
    <t>МОУ "Луховский лицей"</t>
  </si>
  <si>
    <t>МОУ "Средняя общеобразовательная школа  №22"</t>
  </si>
  <si>
    <t>МОУ "Средняя общеобразовательная школа  № 9"</t>
  </si>
  <si>
    <t>МОУ «Средняя общеобразовательная школа с углубленным изучением отдельных предметов №24»</t>
  </si>
  <si>
    <t>МОУ "Средняя общеобразовательная школа  №33"</t>
  </si>
  <si>
    <t>МОУ "Средняя общеобразовательная школа  №27"</t>
  </si>
  <si>
    <t>МОУ "Средняя общеобразовательная школа  с углубленным изучением отдельных предметов №18"</t>
  </si>
  <si>
    <t>Шведкова</t>
  </si>
  <si>
    <t>Гусева                              Татьяна</t>
  </si>
  <si>
    <t xml:space="preserve">Сергачев </t>
  </si>
  <si>
    <t>Дрыгин</t>
  </si>
  <si>
    <t>МОУ "Средняя общеобразовательная школа  № 40"</t>
  </si>
  <si>
    <t>МОУ "Средняя общеобразовательная школа № 41"</t>
  </si>
  <si>
    <t>МОУ "Средняя общеобразовательная школа с углубленным изучением отдельных предметов № 38"</t>
  </si>
  <si>
    <t>МОУ "Средняя общеобразовательная школа с углубленным изучением отдельных предметов № 39"</t>
  </si>
  <si>
    <t>МОУ "Средняя общеобразовательная школа № 37"</t>
  </si>
  <si>
    <t>МОУ "Средняя общеобразовательная школа № 1"</t>
  </si>
  <si>
    <t>МОУ "Средняя общеобразовательная школа № 2"</t>
  </si>
  <si>
    <t>МОУ "Средняя общеобразовательная школа № 3"</t>
  </si>
  <si>
    <t>МОУ"Лицей№ 4"</t>
  </si>
  <si>
    <t>МОУ " Средняя общеобразовательная школа № 5"</t>
  </si>
  <si>
    <t xml:space="preserve"> МОУ "Средняя общеобразовательная школа № 8"</t>
  </si>
  <si>
    <t>МОУ "Средняя общеобразовательная школа № 11"</t>
  </si>
  <si>
    <t>МОУ "Средняя общеобразовательная школа  № 13"</t>
  </si>
  <si>
    <t>МОУ "Средняя общеобразовательная школа  с углубленным изучением отдельных предметов № 16"</t>
  </si>
  <si>
    <t>МОУ "Средняя общеобразовательная школа  с углубленным изучением отдельных предметов № 18"</t>
  </si>
  <si>
    <t>МОУ "Гимназия № 19"</t>
  </si>
  <si>
    <t>МОУ "Средняя общеобразовательная школа  № 22"</t>
  </si>
  <si>
    <t>МОУ «Средняя общеобразовательная школа с углубленным изучением отдельных предметов № 24»</t>
  </si>
  <si>
    <t>МОУ "Средняя общеобразовательная школа  № 25"</t>
  </si>
  <si>
    <t>МОУ "Средняя общеобразовательная школа  № 33"</t>
  </si>
  <si>
    <t>МОУ "Средняя общеобразовательная школа с углубленным изучением отдельных предметов № 36"</t>
  </si>
  <si>
    <t xml:space="preserve">МОУ "Лицей № 43" </t>
  </si>
  <si>
    <t>МОУ "Средняя общеобразовательная школа с углубленным изучением отдельных предметов №30"</t>
  </si>
  <si>
    <t>МОУ "Лицей№ 4"</t>
  </si>
  <si>
    <t>МОУ "Средняя общеобразовательная школа с углубленным изучением отдельных предметов № 18"</t>
  </si>
  <si>
    <t>МОУ"Средняя общеобразовательная школа № 27"</t>
  </si>
  <si>
    <t>МОУ"Средняя общеобразовательная школа  № 27"</t>
  </si>
  <si>
    <t>МОУ "Гимназия № 29"</t>
  </si>
  <si>
    <t>МОУ "Средняя общеобразовательная школа с углубленным изучением отдельных предметов  № 39"</t>
  </si>
  <si>
    <t>МОУ "Лицей № 4"</t>
  </si>
  <si>
    <t>МОУ "Средняя общеобразовательная школа  № 27"</t>
  </si>
  <si>
    <t>МОУ "Средняя общеобразовательная школа № 30"</t>
  </si>
  <si>
    <t>МОУ  "Средняя общеобразовательная школа  с углубленным изучением отдельных предметов № 39"</t>
  </si>
  <si>
    <t>МОУ "Средняя общеобразовательная школа  с углубленным изучением отдельных предметов № 39"</t>
  </si>
  <si>
    <t>МОУ "Средняя общеобразовательная школа № 9"</t>
  </si>
  <si>
    <t>МОУ  «Средняя общеобразовательная школа с углубленным изучением отдельных предметов № 24»</t>
  </si>
  <si>
    <t>МОУ "Средняя общеобразовательная школа с углубленным изучением отдельных предметов № 30"</t>
  </si>
  <si>
    <t>Моу " Средняя общеобразовательная школа № 5"</t>
  </si>
  <si>
    <t>МОУ "Средняя общеобразовательная школа№ 9"</t>
  </si>
  <si>
    <t>МОУ "Средняя общеобразовательная школа № 13"</t>
  </si>
  <si>
    <t>МОУ "Средняя общеобразовательная школа с углубленным изучением отдельных предметов № 16"</t>
  </si>
  <si>
    <t>МОУ "Средняя общеобразовательная школа № 22"</t>
  </si>
  <si>
    <t>МОУ "Средняя общеобразовательная школа № 25"</t>
  </si>
  <si>
    <t>МОУ "Средняя общеобразовательная школа № 27"</t>
  </si>
  <si>
    <t>МОУ "Средняя общеобразовательная школа № 33"</t>
  </si>
  <si>
    <t>МОУ "Средняя общеобразовательная школа № 40"</t>
  </si>
  <si>
    <t>М "Гимназия № 19"</t>
  </si>
  <si>
    <t>Абрамова</t>
  </si>
  <si>
    <t>Грибенцова</t>
  </si>
  <si>
    <t>Кочеткова</t>
  </si>
  <si>
    <t xml:space="preserve">Цыбисов </t>
  </si>
  <si>
    <t>Белоглазов</t>
  </si>
  <si>
    <t xml:space="preserve">Район </t>
  </si>
  <si>
    <t>г.о.Саранск</t>
  </si>
  <si>
    <t>Итоговый протокол проведения муниципального этапа всероссийской олимпиады школьников</t>
  </si>
  <si>
    <t>количество победителей</t>
  </si>
  <si>
    <t>доля победителей</t>
  </si>
  <si>
    <t>количество призёров</t>
  </si>
  <si>
    <t>доля призёров</t>
  </si>
  <si>
    <t>Председатель:</t>
  </si>
  <si>
    <t>Церковнова В.В.</t>
  </si>
  <si>
    <t>Члены жюри:</t>
  </si>
  <si>
    <t>Еськина И. А.</t>
  </si>
  <si>
    <t>Левушкина Н. А.</t>
  </si>
  <si>
    <t>Ямашкина И. Т.</t>
  </si>
  <si>
    <t>Гарбузова О. Р.</t>
  </si>
  <si>
    <t xml:space="preserve">Кузьмина Н. А. </t>
  </si>
  <si>
    <t>Воронова Т. Н.</t>
  </si>
  <si>
    <t>Николаев А. С.</t>
  </si>
  <si>
    <t>Озиева А. В.</t>
  </si>
  <si>
    <t>Кудрявцева С. Ю.</t>
  </si>
  <si>
    <t>Кузякина Т. В.</t>
  </si>
  <si>
    <t>Жеганова Л. Ф.</t>
  </si>
  <si>
    <t>Ермакова О. Г.</t>
  </si>
  <si>
    <t>Прокина М. Е.</t>
  </si>
  <si>
    <t>Иванова В. И.</t>
  </si>
  <si>
    <t>Кузякина  Т. В.</t>
  </si>
  <si>
    <t>Гридина Л. П.</t>
  </si>
  <si>
    <t>Серова Е. А.</t>
  </si>
  <si>
    <t>Баркина М. Н.</t>
  </si>
  <si>
    <t>Грачева Н. А.</t>
  </si>
  <si>
    <t>Гасинюкова И. П.</t>
  </si>
  <si>
    <t>Полетаева Н. В.</t>
  </si>
  <si>
    <t>Церковнова В. В.</t>
  </si>
  <si>
    <t>Кичаев П. В.</t>
  </si>
  <si>
    <t>Кузнецова С. С.</t>
  </si>
  <si>
    <t>Уханова О. В.</t>
  </si>
  <si>
    <t>Козлова О. А.</t>
  </si>
  <si>
    <t>Ромашова Л. В.</t>
  </si>
  <si>
    <t>Михайлова О. С.</t>
  </si>
  <si>
    <t>Козлов М.П.</t>
  </si>
  <si>
    <t>Мучкасова Е. В.</t>
  </si>
  <si>
    <t>Трубникова С. Е.</t>
  </si>
  <si>
    <t>Барашкина С. Н.</t>
  </si>
  <si>
    <t>Шигаева С. С.</t>
  </si>
  <si>
    <t>Бочкина С. Ю.</t>
  </si>
  <si>
    <t>МОУ "Зыковская средняя общеобразовательная  школа"</t>
  </si>
  <si>
    <t>Лазарев С. И.</t>
  </si>
  <si>
    <t>Синицын М. Г.</t>
  </si>
  <si>
    <t>Буртасов В. И.</t>
  </si>
  <si>
    <t>Рогозин А. В.</t>
  </si>
  <si>
    <t>Зангиров М. Р.</t>
  </si>
  <si>
    <t>Балакшина С. Г.</t>
  </si>
  <si>
    <t>Федюшкина Л. П.</t>
  </si>
  <si>
    <t>Козлов М. П.</t>
  </si>
  <si>
    <t>Крюкова О. А.</t>
  </si>
  <si>
    <t>Предмет: обществознание</t>
  </si>
  <si>
    <t>Дата проведения:  24.11. 2014 г.</t>
  </si>
  <si>
    <t>Предмет:  обществознание</t>
  </si>
  <si>
    <t>Дата проведения:  24.11. 2014г.</t>
  </si>
  <si>
    <t>Дата проведения:   24.11. 2014 г.</t>
  </si>
  <si>
    <t>МОУ "Средняя общеобразовательная школа с углубленным изучением отдельных отдельных предметов   №32"</t>
  </si>
  <si>
    <t>Дата проведения: 24.11. 2014 г.</t>
  </si>
  <si>
    <t>МОУ "Средняя общеобразовательная школа с углубленным изучением отдельных  предметов  №32"</t>
  </si>
  <si>
    <t>МОУ "Средняя общеобразовательная школа с углубленным изучением отдельных  предметов  № 30"</t>
  </si>
  <si>
    <t>МОУ "Средняя общеобразовательная школа с углубленным изучением отдельных  предметов   №32"</t>
  </si>
  <si>
    <t>Герман</t>
  </si>
  <si>
    <t>МОУ "Средняя общеобразовательная школа с углубленным изучением отдельных  предметов №32"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</si>
</sst>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" fillId="0" borderId="0" xfId="1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0" xfId="1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1" applyFont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 wrapText="1"/>
    </xf>
    <xf numFmtId="0" fontId="2" fillId="0" borderId="0" xfId="1" applyFont="1" applyBorder="1" applyAlignment="1">
      <alignment horizontal="center" vertical="top" wrapText="1"/>
    </xf>
    <xf numFmtId="14" fontId="2" fillId="0" borderId="2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8" fillId="2" borderId="1" xfId="1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8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/>
    </xf>
    <xf numFmtId="14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14" fontId="1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 shrinkToFit="1"/>
    </xf>
    <xf numFmtId="14" fontId="8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12" fontId="9" fillId="0" borderId="1" xfId="0" applyNumberFormat="1" applyFont="1" applyFill="1" applyBorder="1" applyAlignment="1">
      <alignment horizontal="center"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14" fontId="8" fillId="0" borderId="1" xfId="1" applyNumberFormat="1" applyFont="1" applyFill="1" applyBorder="1" applyAlignment="1">
      <alignment horizontal="center" vertical="top" wrapText="1"/>
    </xf>
    <xf numFmtId="0" fontId="9" fillId="3" borderId="0" xfId="0" applyFont="1" applyFill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 shrinkToFit="1"/>
    </xf>
    <xf numFmtId="0" fontId="12" fillId="2" borderId="1" xfId="1" applyFont="1" applyFill="1" applyBorder="1" applyAlignment="1">
      <alignment horizontal="center" vertical="top" wrapText="1"/>
    </xf>
    <xf numFmtId="0" fontId="12" fillId="2" borderId="1" xfId="1" applyNumberFormat="1" applyFont="1" applyFill="1" applyBorder="1" applyAlignment="1">
      <alignment horizontal="center" vertical="top" wrapText="1"/>
    </xf>
    <xf numFmtId="14" fontId="11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 wrapText="1"/>
    </xf>
    <xf numFmtId="10" fontId="2" fillId="0" borderId="1" xfId="1" applyNumberFormat="1" applyFont="1" applyBorder="1" applyAlignment="1">
      <alignment horizontal="center" vertical="top" wrapText="1"/>
    </xf>
    <xf numFmtId="9" fontId="2" fillId="0" borderId="1" xfId="1" applyNumberFormat="1" applyFont="1" applyBorder="1" applyAlignment="1">
      <alignment horizontal="center" vertical="top" wrapText="1"/>
    </xf>
    <xf numFmtId="14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top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1" applyFont="1" applyFill="1" applyBorder="1" applyAlignment="1">
      <alignment horizontal="left" vertical="top" wrapText="1"/>
    </xf>
    <xf numFmtId="0" fontId="1" fillId="0" borderId="1" xfId="1" applyBorder="1" applyAlignment="1">
      <alignment vertical="top"/>
    </xf>
    <xf numFmtId="0" fontId="15" fillId="0" borderId="1" xfId="0" applyFont="1" applyFill="1" applyBorder="1" applyAlignment="1">
      <alignment horizontal="left" vertical="top" wrapText="1"/>
    </xf>
    <xf numFmtId="14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/>
    </xf>
    <xf numFmtId="14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/>
    </xf>
    <xf numFmtId="14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3" fillId="3" borderId="0" xfId="0" applyFont="1" applyFill="1" applyAlignment="1">
      <alignment vertical="top"/>
    </xf>
    <xf numFmtId="14" fontId="14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0" xfId="0" applyFont="1" applyFill="1"/>
    <xf numFmtId="0" fontId="2" fillId="0" borderId="4" xfId="1" applyFont="1" applyBorder="1" applyAlignment="1">
      <alignment horizontal="center" vertical="top" wrapText="1"/>
    </xf>
    <xf numFmtId="14" fontId="2" fillId="0" borderId="2" xfId="1" applyNumberFormat="1" applyFont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2" fillId="0" borderId="4" xfId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14" fontId="2" fillId="0" borderId="2" xfId="1" applyNumberFormat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9335~1\LOCALS~1\Temp\7zO86.tmp\&#1047;&#1040;&#1071;&#1042;&#1050;&#1040;%20&#1085;&#1072;%20&#1091;&#1095;&#1072;&#1089;&#1090;&#1080;&#1077;%20&#1074;%20&#1084;&#1091;&#1085;&#1080;&#1094;&#1080;&#1087;&#1072;&#1083;&#1100;&#1085;&#1086;&#1084;%20&#1101;&#1090;&#1072;&#1087;&#1077;%20&#1054;&#1083;&#1080;&#1084;&#1087;&#1080;&#1072;&#1076;&#10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Обществознание"/>
    </sheetNames>
    <sheetDataSet>
      <sheetData sheetId="0">
        <row r="1">
          <cell r="E1" t="str">
            <v>Призер</v>
          </cell>
        </row>
        <row r="2">
          <cell r="E2" t="str">
            <v>Победитель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view="pageBreakPreview" topLeftCell="A4" zoomScale="136" zoomScaleNormal="100" zoomScaleSheetLayoutView="136" workbookViewId="0">
      <selection activeCell="K65" sqref="K65"/>
    </sheetView>
  </sheetViews>
  <sheetFormatPr defaultRowHeight="15.75"/>
  <cols>
    <col min="1" max="1" width="3" style="6" bestFit="1" customWidth="1"/>
    <col min="2" max="2" width="12.85546875" style="6" customWidth="1"/>
    <col min="3" max="3" width="11" style="6" customWidth="1"/>
    <col min="4" max="4" width="15.28515625" style="6" customWidth="1"/>
    <col min="5" max="5" width="13.85546875" style="12" customWidth="1"/>
    <col min="6" max="6" width="7.28515625" style="12" customWidth="1"/>
    <col min="7" max="7" width="6.42578125" style="12" customWidth="1"/>
    <col min="8" max="8" width="7.85546875" style="12" customWidth="1"/>
    <col min="9" max="9" width="6.7109375" style="12" customWidth="1"/>
    <col min="10" max="10" width="11.85546875" style="6" customWidth="1"/>
    <col min="11" max="11" width="20.140625" style="8" customWidth="1"/>
    <col min="12" max="12" width="13" style="5" customWidth="1"/>
    <col min="13" max="13" width="15.28515625" style="6" customWidth="1"/>
    <col min="14" max="16384" width="9.140625" style="6"/>
  </cols>
  <sheetData>
    <row r="1" spans="1:14" s="1" customFormat="1">
      <c r="A1" s="94" t="s">
        <v>713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3"/>
      <c r="M1" s="16"/>
      <c r="N1" s="4"/>
    </row>
    <row r="2" spans="1:14" s="1" customFormat="1">
      <c r="A2" s="94" t="s">
        <v>765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18"/>
      <c r="M2" s="16"/>
      <c r="N2" s="4"/>
    </row>
    <row r="3" spans="1:14" s="1" customFormat="1" ht="19.5" customHeight="1">
      <c r="A3" s="95" t="s">
        <v>771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18"/>
      <c r="M3" s="21"/>
      <c r="N3" s="4"/>
    </row>
    <row r="4" spans="1:14" s="1" customFormat="1">
      <c r="A4" s="22"/>
      <c r="B4" s="92" t="s">
        <v>714</v>
      </c>
      <c r="C4" s="92"/>
      <c r="D4" s="93"/>
      <c r="E4" s="23">
        <v>1</v>
      </c>
      <c r="F4" s="23"/>
      <c r="G4" s="23"/>
      <c r="H4" s="23"/>
      <c r="I4" s="23"/>
      <c r="J4" s="23"/>
      <c r="K4" s="23"/>
      <c r="L4" s="21"/>
      <c r="M4" s="21"/>
      <c r="N4" s="4"/>
    </row>
    <row r="5" spans="1:14" s="1" customFormat="1">
      <c r="A5" s="22"/>
      <c r="B5" s="92" t="s">
        <v>715</v>
      </c>
      <c r="C5" s="92"/>
      <c r="D5" s="93"/>
      <c r="E5" s="66">
        <v>1.2999999999999999E-2</v>
      </c>
      <c r="F5" s="23"/>
      <c r="G5" s="23"/>
      <c r="H5" s="23"/>
      <c r="I5" s="23"/>
      <c r="J5" s="23"/>
      <c r="K5" s="23"/>
      <c r="L5" s="21"/>
      <c r="M5" s="21"/>
      <c r="N5" s="4"/>
    </row>
    <row r="6" spans="1:14" s="1" customFormat="1">
      <c r="A6" s="22"/>
      <c r="B6" s="92" t="s">
        <v>716</v>
      </c>
      <c r="C6" s="92"/>
      <c r="D6" s="93"/>
      <c r="E6" s="23">
        <v>4</v>
      </c>
      <c r="F6" s="23"/>
      <c r="G6" s="23"/>
      <c r="H6" s="23"/>
      <c r="I6" s="23"/>
      <c r="J6" s="23"/>
      <c r="K6" s="23"/>
      <c r="L6" s="21"/>
      <c r="M6" s="21"/>
      <c r="N6" s="4"/>
    </row>
    <row r="7" spans="1:14" s="1" customFormat="1">
      <c r="A7" s="22"/>
      <c r="B7" s="92" t="s">
        <v>717</v>
      </c>
      <c r="C7" s="92"/>
      <c r="D7" s="93"/>
      <c r="E7" s="67">
        <v>0.05</v>
      </c>
      <c r="F7" s="23"/>
      <c r="G7" s="23"/>
      <c r="H7" s="23"/>
      <c r="I7" s="23"/>
      <c r="J7" s="23"/>
      <c r="K7" s="23"/>
      <c r="L7" s="21"/>
      <c r="M7" s="21"/>
      <c r="N7" s="4"/>
    </row>
    <row r="8" spans="1:14">
      <c r="I8" s="13"/>
      <c r="J8" s="9"/>
      <c r="K8" s="10"/>
      <c r="L8" s="21"/>
    </row>
    <row r="9" spans="1:14" s="26" customFormat="1" ht="76.5">
      <c r="A9" s="24" t="s">
        <v>0</v>
      </c>
      <c r="B9" s="24" t="s">
        <v>1</v>
      </c>
      <c r="C9" s="25" t="s">
        <v>2</v>
      </c>
      <c r="D9" s="25" t="s">
        <v>3</v>
      </c>
      <c r="E9" s="25" t="s">
        <v>4</v>
      </c>
      <c r="F9" s="25" t="s">
        <v>8</v>
      </c>
      <c r="G9" s="25" t="s">
        <v>9</v>
      </c>
      <c r="H9" s="25" t="s">
        <v>10</v>
      </c>
      <c r="I9" s="25" t="s">
        <v>5</v>
      </c>
      <c r="J9" s="24" t="s">
        <v>6</v>
      </c>
      <c r="K9" s="24" t="s">
        <v>11</v>
      </c>
      <c r="L9" s="62" t="s">
        <v>711</v>
      </c>
      <c r="M9" s="24" t="s">
        <v>7</v>
      </c>
    </row>
    <row r="10" spans="1:14" s="70" customFormat="1" ht="21" customHeight="1">
      <c r="A10" s="72">
        <v>1</v>
      </c>
      <c r="B10" s="85" t="s">
        <v>144</v>
      </c>
      <c r="C10" s="85" t="s">
        <v>98</v>
      </c>
      <c r="D10" s="85" t="s">
        <v>33</v>
      </c>
      <c r="E10" s="68">
        <v>36936</v>
      </c>
      <c r="F10" s="69">
        <v>7</v>
      </c>
      <c r="G10" s="69">
        <v>7</v>
      </c>
      <c r="H10" s="69">
        <v>59</v>
      </c>
      <c r="I10" s="69">
        <v>1</v>
      </c>
      <c r="J10" s="85" t="s">
        <v>23</v>
      </c>
      <c r="K10" s="85" t="s">
        <v>145</v>
      </c>
      <c r="L10" s="72" t="s">
        <v>712</v>
      </c>
      <c r="M10" s="85" t="s">
        <v>146</v>
      </c>
    </row>
    <row r="11" spans="1:14" s="70" customFormat="1" ht="25.5">
      <c r="A11" s="72">
        <v>2</v>
      </c>
      <c r="B11" s="85" t="s">
        <v>400</v>
      </c>
      <c r="C11" s="85" t="s">
        <v>98</v>
      </c>
      <c r="D11" s="85" t="s">
        <v>33</v>
      </c>
      <c r="E11" s="68">
        <v>37120</v>
      </c>
      <c r="F11" s="69">
        <v>7</v>
      </c>
      <c r="G11" s="69">
        <v>7</v>
      </c>
      <c r="H11" s="69">
        <v>55</v>
      </c>
      <c r="I11" s="69">
        <v>2</v>
      </c>
      <c r="J11" s="85" t="s">
        <v>30</v>
      </c>
      <c r="K11" s="85" t="s">
        <v>409</v>
      </c>
      <c r="L11" s="72" t="s">
        <v>712</v>
      </c>
      <c r="M11" s="85" t="s">
        <v>399</v>
      </c>
    </row>
    <row r="12" spans="1:14" s="87" customFormat="1" ht="12.75">
      <c r="A12" s="65">
        <v>3</v>
      </c>
      <c r="B12" s="86" t="s">
        <v>566</v>
      </c>
      <c r="C12" s="86" t="s">
        <v>272</v>
      </c>
      <c r="D12" s="86" t="s">
        <v>158</v>
      </c>
      <c r="E12" s="81">
        <v>36898</v>
      </c>
      <c r="F12" s="82">
        <v>7</v>
      </c>
      <c r="G12" s="82">
        <v>7</v>
      </c>
      <c r="H12" s="82">
        <v>53</v>
      </c>
      <c r="I12" s="82">
        <v>3</v>
      </c>
      <c r="J12" s="86" t="s">
        <v>30</v>
      </c>
      <c r="K12" s="85" t="s">
        <v>567</v>
      </c>
      <c r="L12" s="72" t="s">
        <v>712</v>
      </c>
      <c r="M12" s="86" t="s">
        <v>568</v>
      </c>
    </row>
    <row r="13" spans="1:14" s="70" customFormat="1" ht="54" customHeight="1">
      <c r="A13" s="72">
        <v>4</v>
      </c>
      <c r="B13" s="85" t="s">
        <v>20</v>
      </c>
      <c r="C13" s="85" t="s">
        <v>21</v>
      </c>
      <c r="D13" s="85" t="s">
        <v>22</v>
      </c>
      <c r="E13" s="68">
        <v>37200</v>
      </c>
      <c r="F13" s="69">
        <v>7</v>
      </c>
      <c r="G13" s="69">
        <v>7</v>
      </c>
      <c r="H13" s="69">
        <v>51</v>
      </c>
      <c r="I13" s="69">
        <v>4</v>
      </c>
      <c r="J13" s="86" t="s">
        <v>30</v>
      </c>
      <c r="K13" s="85" t="s">
        <v>12</v>
      </c>
      <c r="L13" s="72" t="s">
        <v>712</v>
      </c>
      <c r="M13" s="85" t="s">
        <v>16</v>
      </c>
    </row>
    <row r="14" spans="1:14" s="70" customFormat="1" ht="68.25" customHeight="1">
      <c r="A14" s="72">
        <v>5</v>
      </c>
      <c r="B14" s="85" t="s">
        <v>326</v>
      </c>
      <c r="C14" s="85" t="s">
        <v>260</v>
      </c>
      <c r="D14" s="85" t="s">
        <v>158</v>
      </c>
      <c r="E14" s="68">
        <v>37124</v>
      </c>
      <c r="F14" s="69">
        <v>7</v>
      </c>
      <c r="G14" s="69">
        <v>7</v>
      </c>
      <c r="H14" s="69">
        <v>50.5</v>
      </c>
      <c r="I14" s="69">
        <v>5</v>
      </c>
      <c r="J14" s="86" t="s">
        <v>30</v>
      </c>
      <c r="K14" s="85" t="s">
        <v>662</v>
      </c>
      <c r="L14" s="72" t="s">
        <v>712</v>
      </c>
      <c r="M14" s="85" t="s">
        <v>721</v>
      </c>
    </row>
    <row r="15" spans="1:14" s="31" customFormat="1" ht="12.75">
      <c r="A15" s="32">
        <v>6</v>
      </c>
      <c r="B15" s="33" t="s">
        <v>634</v>
      </c>
      <c r="C15" s="33" t="s">
        <v>74</v>
      </c>
      <c r="D15" s="33" t="s">
        <v>86</v>
      </c>
      <c r="E15" s="34">
        <v>37099</v>
      </c>
      <c r="F15" s="35">
        <v>7</v>
      </c>
      <c r="G15" s="35">
        <v>7</v>
      </c>
      <c r="H15" s="35">
        <v>37.5</v>
      </c>
      <c r="I15" s="35">
        <v>6</v>
      </c>
      <c r="J15" s="35"/>
      <c r="K15" s="37" t="s">
        <v>674</v>
      </c>
      <c r="L15" s="27" t="s">
        <v>712</v>
      </c>
      <c r="M15" s="33" t="s">
        <v>635</v>
      </c>
    </row>
    <row r="16" spans="1:14" s="31" customFormat="1" ht="18" customHeight="1">
      <c r="A16" s="27">
        <v>7</v>
      </c>
      <c r="B16" s="33" t="s">
        <v>514</v>
      </c>
      <c r="C16" s="33" t="s">
        <v>55</v>
      </c>
      <c r="D16" s="33" t="s">
        <v>36</v>
      </c>
      <c r="E16" s="34">
        <v>36911</v>
      </c>
      <c r="F16" s="35">
        <v>7</v>
      </c>
      <c r="G16" s="35">
        <v>7</v>
      </c>
      <c r="H16" s="35">
        <v>37</v>
      </c>
      <c r="I16" s="35">
        <v>7</v>
      </c>
      <c r="J16" s="33"/>
      <c r="K16" s="33" t="s">
        <v>515</v>
      </c>
      <c r="L16" s="27" t="s">
        <v>712</v>
      </c>
      <c r="M16" s="33" t="s">
        <v>516</v>
      </c>
    </row>
    <row r="17" spans="1:13" s="31" customFormat="1" ht="17.25" customHeight="1">
      <c r="A17" s="27">
        <v>8</v>
      </c>
      <c r="B17" s="33" t="s">
        <v>379</v>
      </c>
      <c r="C17" s="33" t="s">
        <v>260</v>
      </c>
      <c r="D17" s="33" t="s">
        <v>29</v>
      </c>
      <c r="E17" s="34">
        <v>36988</v>
      </c>
      <c r="F17" s="35">
        <v>7</v>
      </c>
      <c r="G17" s="35">
        <v>7</v>
      </c>
      <c r="H17" s="35">
        <v>37</v>
      </c>
      <c r="I17" s="35">
        <v>7</v>
      </c>
      <c r="J17" s="32"/>
      <c r="K17" s="32" t="s">
        <v>680</v>
      </c>
      <c r="L17" s="27" t="s">
        <v>712</v>
      </c>
      <c r="M17" s="32" t="s">
        <v>722</v>
      </c>
    </row>
    <row r="18" spans="1:13" s="31" customFormat="1" ht="18.75" customHeight="1">
      <c r="A18" s="32">
        <v>9</v>
      </c>
      <c r="B18" s="37" t="s">
        <v>149</v>
      </c>
      <c r="C18" s="37" t="s">
        <v>63</v>
      </c>
      <c r="D18" s="37" t="s">
        <v>79</v>
      </c>
      <c r="E18" s="38">
        <v>36900</v>
      </c>
      <c r="F18" s="35">
        <v>7</v>
      </c>
      <c r="G18" s="35">
        <v>7</v>
      </c>
      <c r="H18" s="35">
        <v>36.5</v>
      </c>
      <c r="I18" s="35">
        <v>8</v>
      </c>
      <c r="J18" s="33"/>
      <c r="K18" s="33" t="s">
        <v>145</v>
      </c>
      <c r="L18" s="27" t="s">
        <v>712</v>
      </c>
      <c r="M18" s="33" t="s">
        <v>146</v>
      </c>
    </row>
    <row r="19" spans="1:13" s="31" customFormat="1" ht="53.25" customHeight="1">
      <c r="A19" s="27">
        <v>10</v>
      </c>
      <c r="B19" s="33" t="s">
        <v>324</v>
      </c>
      <c r="C19" s="33" t="s">
        <v>311</v>
      </c>
      <c r="D19" s="33" t="s">
        <v>71</v>
      </c>
      <c r="E19" s="34">
        <v>36927</v>
      </c>
      <c r="F19" s="35">
        <v>7</v>
      </c>
      <c r="G19" s="35">
        <v>7</v>
      </c>
      <c r="H19" s="35">
        <v>35.5</v>
      </c>
      <c r="I19" s="35">
        <v>9</v>
      </c>
      <c r="J19" s="33"/>
      <c r="K19" s="33" t="s">
        <v>755</v>
      </c>
      <c r="L19" s="27" t="s">
        <v>712</v>
      </c>
      <c r="M19" s="33" t="s">
        <v>325</v>
      </c>
    </row>
    <row r="20" spans="1:13" s="31" customFormat="1" ht="67.5" customHeight="1">
      <c r="A20" s="27">
        <v>11</v>
      </c>
      <c r="B20" s="33" t="s">
        <v>372</v>
      </c>
      <c r="C20" s="33" t="s">
        <v>39</v>
      </c>
      <c r="D20" s="33" t="s">
        <v>217</v>
      </c>
      <c r="E20" s="34">
        <v>37208</v>
      </c>
      <c r="F20" s="35">
        <v>7</v>
      </c>
      <c r="G20" s="35">
        <v>7</v>
      </c>
      <c r="H20" s="35">
        <v>35.5</v>
      </c>
      <c r="I20" s="35">
        <v>9</v>
      </c>
      <c r="J20" s="33"/>
      <c r="K20" s="50" t="s">
        <v>773</v>
      </c>
      <c r="L20" s="27" t="s">
        <v>712</v>
      </c>
      <c r="M20" s="33" t="s">
        <v>373</v>
      </c>
    </row>
    <row r="21" spans="1:13" s="31" customFormat="1" ht="67.5" customHeight="1">
      <c r="A21" s="32">
        <v>12</v>
      </c>
      <c r="B21" s="33" t="s">
        <v>590</v>
      </c>
      <c r="C21" s="33" t="s">
        <v>98</v>
      </c>
      <c r="D21" s="33" t="s">
        <v>33</v>
      </c>
      <c r="E21" s="34">
        <v>37183</v>
      </c>
      <c r="F21" s="35">
        <v>7</v>
      </c>
      <c r="G21" s="35">
        <v>7</v>
      </c>
      <c r="H21" s="35">
        <v>34.5</v>
      </c>
      <c r="I21" s="35">
        <v>10</v>
      </c>
      <c r="J21" s="33"/>
      <c r="K21" s="33" t="s">
        <v>676</v>
      </c>
      <c r="L21" s="27" t="s">
        <v>712</v>
      </c>
      <c r="M21" s="33" t="s">
        <v>565</v>
      </c>
    </row>
    <row r="22" spans="1:13" s="31" customFormat="1" ht="42.75" customHeight="1">
      <c r="A22" s="27">
        <v>13</v>
      </c>
      <c r="B22" s="43" t="s">
        <v>75</v>
      </c>
      <c r="C22" s="43" t="s">
        <v>76</v>
      </c>
      <c r="D22" s="43" t="s">
        <v>77</v>
      </c>
      <c r="E22" s="44">
        <v>37306</v>
      </c>
      <c r="F22" s="39">
        <v>7</v>
      </c>
      <c r="G22" s="39">
        <v>7</v>
      </c>
      <c r="H22" s="35">
        <v>32.5</v>
      </c>
      <c r="I22" s="39">
        <v>11</v>
      </c>
      <c r="J22" s="43"/>
      <c r="K22" s="43" t="s">
        <v>653</v>
      </c>
      <c r="L22" s="27" t="s">
        <v>712</v>
      </c>
      <c r="M22" s="43" t="s">
        <v>72</v>
      </c>
    </row>
    <row r="23" spans="1:13" s="31" customFormat="1" ht="18.75" customHeight="1">
      <c r="A23" s="27">
        <v>14</v>
      </c>
      <c r="B23" s="33" t="s">
        <v>517</v>
      </c>
      <c r="C23" s="33" t="s">
        <v>518</v>
      </c>
      <c r="D23" s="33" t="s">
        <v>71</v>
      </c>
      <c r="E23" s="34">
        <v>37286</v>
      </c>
      <c r="F23" s="35">
        <v>7</v>
      </c>
      <c r="G23" s="35">
        <v>7</v>
      </c>
      <c r="H23" s="35">
        <v>32.5</v>
      </c>
      <c r="I23" s="35">
        <v>11</v>
      </c>
      <c r="J23" s="33"/>
      <c r="K23" s="33" t="s">
        <v>515</v>
      </c>
      <c r="L23" s="27" t="s">
        <v>712</v>
      </c>
      <c r="M23" s="33" t="s">
        <v>516</v>
      </c>
    </row>
    <row r="24" spans="1:13" s="31" customFormat="1" ht="41.25" customHeight="1">
      <c r="A24" s="32">
        <v>15</v>
      </c>
      <c r="B24" s="33" t="s">
        <v>216</v>
      </c>
      <c r="C24" s="33" t="s">
        <v>172</v>
      </c>
      <c r="D24" s="33" t="s">
        <v>217</v>
      </c>
      <c r="E24" s="34">
        <v>37209</v>
      </c>
      <c r="F24" s="35">
        <v>7</v>
      </c>
      <c r="G24" s="35">
        <v>7</v>
      </c>
      <c r="H24" s="35">
        <v>32.5</v>
      </c>
      <c r="I24" s="35">
        <v>11</v>
      </c>
      <c r="J24" s="33"/>
      <c r="K24" s="33" t="s">
        <v>660</v>
      </c>
      <c r="L24" s="27" t="s">
        <v>712</v>
      </c>
      <c r="M24" s="33" t="s">
        <v>723</v>
      </c>
    </row>
    <row r="25" spans="1:13" s="31" customFormat="1" ht="12.75">
      <c r="A25" s="27">
        <v>16</v>
      </c>
      <c r="B25" s="33" t="s">
        <v>397</v>
      </c>
      <c r="C25" s="33" t="s">
        <v>181</v>
      </c>
      <c r="D25" s="33" t="s">
        <v>398</v>
      </c>
      <c r="E25" s="34">
        <v>37152</v>
      </c>
      <c r="F25" s="35">
        <v>7</v>
      </c>
      <c r="G25" s="35">
        <v>7</v>
      </c>
      <c r="H25" s="35">
        <v>32.5</v>
      </c>
      <c r="I25" s="35">
        <v>11</v>
      </c>
      <c r="J25" s="33"/>
      <c r="K25" s="33" t="s">
        <v>409</v>
      </c>
      <c r="L25" s="27" t="s">
        <v>712</v>
      </c>
      <c r="M25" s="33" t="s">
        <v>399</v>
      </c>
    </row>
    <row r="26" spans="1:13" s="31" customFormat="1" ht="12.75">
      <c r="A26" s="27">
        <v>17</v>
      </c>
      <c r="B26" s="33" t="s">
        <v>402</v>
      </c>
      <c r="C26" s="33" t="s">
        <v>403</v>
      </c>
      <c r="D26" s="33" t="s">
        <v>158</v>
      </c>
      <c r="E26" s="34">
        <v>37316</v>
      </c>
      <c r="F26" s="35">
        <v>7</v>
      </c>
      <c r="G26" s="35">
        <v>7</v>
      </c>
      <c r="H26" s="35">
        <v>32</v>
      </c>
      <c r="I26" s="35">
        <v>12</v>
      </c>
      <c r="J26" s="33"/>
      <c r="K26" s="33" t="s">
        <v>409</v>
      </c>
      <c r="L26" s="27" t="s">
        <v>712</v>
      </c>
      <c r="M26" s="33" t="s">
        <v>399</v>
      </c>
    </row>
    <row r="27" spans="1:13" s="31" customFormat="1" ht="12.75">
      <c r="A27" s="32">
        <v>18</v>
      </c>
      <c r="B27" s="45" t="s">
        <v>540</v>
      </c>
      <c r="C27" s="45" t="s">
        <v>110</v>
      </c>
      <c r="D27" s="46" t="s">
        <v>89</v>
      </c>
      <c r="E27" s="41">
        <v>36918</v>
      </c>
      <c r="F27" s="47">
        <v>7</v>
      </c>
      <c r="G27" s="47">
        <v>7</v>
      </c>
      <c r="H27" s="47">
        <v>31.5</v>
      </c>
      <c r="I27" s="48">
        <v>13</v>
      </c>
      <c r="J27" s="46"/>
      <c r="K27" s="33" t="s">
        <v>686</v>
      </c>
      <c r="L27" s="27" t="s">
        <v>712</v>
      </c>
      <c r="M27" s="40" t="s">
        <v>539</v>
      </c>
    </row>
    <row r="28" spans="1:13" s="31" customFormat="1" ht="66.75" customHeight="1">
      <c r="A28" s="27">
        <v>19</v>
      </c>
      <c r="B28" s="33" t="s">
        <v>472</v>
      </c>
      <c r="C28" s="33" t="s">
        <v>283</v>
      </c>
      <c r="D28" s="33" t="s">
        <v>33</v>
      </c>
      <c r="E28" s="34">
        <v>37149</v>
      </c>
      <c r="F28" s="35">
        <v>7</v>
      </c>
      <c r="G28" s="35">
        <v>7</v>
      </c>
      <c r="H28" s="35">
        <v>30.5</v>
      </c>
      <c r="I28" s="35">
        <v>14</v>
      </c>
      <c r="J28" s="32"/>
      <c r="K28" s="32" t="s">
        <v>679</v>
      </c>
      <c r="L28" s="27" t="s">
        <v>712</v>
      </c>
      <c r="M28" s="33" t="s">
        <v>724</v>
      </c>
    </row>
    <row r="29" spans="1:13" s="31" customFormat="1" ht="67.5" customHeight="1">
      <c r="A29" s="27">
        <v>20</v>
      </c>
      <c r="B29" s="33" t="s">
        <v>354</v>
      </c>
      <c r="C29" s="33" t="s">
        <v>355</v>
      </c>
      <c r="D29" s="33" t="s">
        <v>356</v>
      </c>
      <c r="E29" s="34">
        <v>36981</v>
      </c>
      <c r="F29" s="35">
        <v>7</v>
      </c>
      <c r="G29" s="35">
        <v>7</v>
      </c>
      <c r="H29" s="35">
        <v>30</v>
      </c>
      <c r="I29" s="35">
        <v>15</v>
      </c>
      <c r="J29" s="33"/>
      <c r="K29" s="33" t="s">
        <v>672</v>
      </c>
      <c r="L29" s="27" t="s">
        <v>712</v>
      </c>
      <c r="M29" s="33" t="s">
        <v>353</v>
      </c>
    </row>
    <row r="30" spans="1:13" s="31" customFormat="1" ht="17.25" customHeight="1">
      <c r="A30" s="32">
        <v>21</v>
      </c>
      <c r="B30" s="33" t="s">
        <v>457</v>
      </c>
      <c r="C30" s="33" t="s">
        <v>283</v>
      </c>
      <c r="D30" s="33" t="s">
        <v>338</v>
      </c>
      <c r="E30" s="34">
        <v>37148</v>
      </c>
      <c r="F30" s="35">
        <v>7</v>
      </c>
      <c r="G30" s="35">
        <v>7</v>
      </c>
      <c r="H30" s="35">
        <v>29.5</v>
      </c>
      <c r="I30" s="35">
        <v>16</v>
      </c>
      <c r="J30" s="51"/>
      <c r="K30" s="33" t="s">
        <v>458</v>
      </c>
      <c r="L30" s="27" t="s">
        <v>712</v>
      </c>
      <c r="M30" s="33" t="s">
        <v>459</v>
      </c>
    </row>
    <row r="31" spans="1:13" s="31" customFormat="1" ht="57" customHeight="1">
      <c r="A31" s="27">
        <v>22</v>
      </c>
      <c r="B31" s="45" t="s">
        <v>513</v>
      </c>
      <c r="C31" s="45" t="s">
        <v>195</v>
      </c>
      <c r="D31" s="45" t="s">
        <v>91</v>
      </c>
      <c r="E31" s="52">
        <v>35603</v>
      </c>
      <c r="F31" s="47">
        <v>7</v>
      </c>
      <c r="G31" s="47">
        <v>7</v>
      </c>
      <c r="H31" s="47">
        <v>29.5</v>
      </c>
      <c r="I31" s="47">
        <v>16</v>
      </c>
      <c r="J31" s="50"/>
      <c r="K31" s="50" t="s">
        <v>647</v>
      </c>
      <c r="L31" s="27" t="s">
        <v>712</v>
      </c>
      <c r="M31" s="50" t="s">
        <v>725</v>
      </c>
    </row>
    <row r="32" spans="1:13" s="31" customFormat="1" ht="44.25" customHeight="1">
      <c r="A32" s="27">
        <v>23</v>
      </c>
      <c r="B32" s="33" t="s">
        <v>213</v>
      </c>
      <c r="C32" s="33" t="s">
        <v>98</v>
      </c>
      <c r="D32" s="33" t="s">
        <v>214</v>
      </c>
      <c r="E32" s="34">
        <v>36945</v>
      </c>
      <c r="F32" s="35">
        <v>7</v>
      </c>
      <c r="G32" s="35">
        <v>7</v>
      </c>
      <c r="H32" s="35">
        <v>29</v>
      </c>
      <c r="I32" s="35">
        <v>17</v>
      </c>
      <c r="J32" s="33"/>
      <c r="K32" s="33" t="s">
        <v>660</v>
      </c>
      <c r="L32" s="27" t="s">
        <v>712</v>
      </c>
      <c r="M32" s="33" t="s">
        <v>723</v>
      </c>
    </row>
    <row r="33" spans="1:13" s="31" customFormat="1" ht="41.25" customHeight="1">
      <c r="A33" s="32">
        <v>24</v>
      </c>
      <c r="B33" s="28" t="s">
        <v>552</v>
      </c>
      <c r="C33" s="29" t="s">
        <v>553</v>
      </c>
      <c r="D33" s="29" t="s">
        <v>203</v>
      </c>
      <c r="E33" s="56">
        <v>37046</v>
      </c>
      <c r="F33" s="30">
        <v>7</v>
      </c>
      <c r="G33" s="30">
        <v>7</v>
      </c>
      <c r="H33" s="30">
        <v>29</v>
      </c>
      <c r="I33" s="30">
        <v>17</v>
      </c>
      <c r="J33" s="27"/>
      <c r="K33" s="27" t="s">
        <v>664</v>
      </c>
      <c r="L33" s="27" t="s">
        <v>712</v>
      </c>
      <c r="M33" s="27" t="s">
        <v>554</v>
      </c>
    </row>
    <row r="34" spans="1:13" s="31" customFormat="1" ht="68.25" customHeight="1">
      <c r="A34" s="27">
        <v>25</v>
      </c>
      <c r="B34" s="33" t="s">
        <v>589</v>
      </c>
      <c r="C34" s="33" t="s">
        <v>21</v>
      </c>
      <c r="D34" s="33" t="s">
        <v>36</v>
      </c>
      <c r="E34" s="34">
        <v>37075</v>
      </c>
      <c r="F34" s="35">
        <v>7</v>
      </c>
      <c r="G34" s="35">
        <v>7</v>
      </c>
      <c r="H34" s="35">
        <v>29</v>
      </c>
      <c r="I34" s="35">
        <v>17</v>
      </c>
      <c r="J34" s="33"/>
      <c r="K34" s="33" t="s">
        <v>676</v>
      </c>
      <c r="L34" s="27" t="s">
        <v>712</v>
      </c>
      <c r="M34" s="33" t="s">
        <v>565</v>
      </c>
    </row>
    <row r="35" spans="1:13" s="31" customFormat="1" ht="68.25" customHeight="1">
      <c r="A35" s="27">
        <v>26</v>
      </c>
      <c r="B35" s="33" t="s">
        <v>327</v>
      </c>
      <c r="C35" s="33" t="s">
        <v>328</v>
      </c>
      <c r="D35" s="33" t="s">
        <v>68</v>
      </c>
      <c r="E35" s="34">
        <v>36938</v>
      </c>
      <c r="F35" s="35">
        <v>7</v>
      </c>
      <c r="G35" s="35">
        <v>7</v>
      </c>
      <c r="H35" s="35">
        <v>28.5</v>
      </c>
      <c r="I35" s="35">
        <v>18</v>
      </c>
      <c r="J35" s="33"/>
      <c r="K35" s="33" t="s">
        <v>662</v>
      </c>
      <c r="L35" s="27" t="s">
        <v>712</v>
      </c>
      <c r="M35" s="33" t="s">
        <v>721</v>
      </c>
    </row>
    <row r="36" spans="1:13" s="31" customFormat="1" ht="42" customHeight="1">
      <c r="A36" s="32">
        <v>27</v>
      </c>
      <c r="B36" s="33" t="s">
        <v>500</v>
      </c>
      <c r="C36" s="33" t="s">
        <v>117</v>
      </c>
      <c r="D36" s="33" t="s">
        <v>68</v>
      </c>
      <c r="E36" s="34">
        <v>37344</v>
      </c>
      <c r="F36" s="35">
        <v>7</v>
      </c>
      <c r="G36" s="35">
        <v>7</v>
      </c>
      <c r="H36" s="35">
        <v>28.5</v>
      </c>
      <c r="I36" s="35">
        <v>18</v>
      </c>
      <c r="J36" s="33"/>
      <c r="K36" s="33" t="s">
        <v>496</v>
      </c>
      <c r="L36" s="27" t="s">
        <v>712</v>
      </c>
      <c r="M36" s="33" t="s">
        <v>726</v>
      </c>
    </row>
    <row r="37" spans="1:13" s="31" customFormat="1" ht="66.75" customHeight="1">
      <c r="A37" s="27">
        <v>28</v>
      </c>
      <c r="B37" s="33" t="s">
        <v>469</v>
      </c>
      <c r="C37" s="33" t="s">
        <v>117</v>
      </c>
      <c r="D37" s="33" t="s">
        <v>33</v>
      </c>
      <c r="E37" s="34">
        <v>37252</v>
      </c>
      <c r="F37" s="35">
        <v>7</v>
      </c>
      <c r="G37" s="35">
        <v>7</v>
      </c>
      <c r="H37" s="35">
        <v>28</v>
      </c>
      <c r="I37" s="35">
        <v>19</v>
      </c>
      <c r="J37" s="32"/>
      <c r="K37" s="32" t="s">
        <v>679</v>
      </c>
      <c r="L37" s="27" t="s">
        <v>712</v>
      </c>
      <c r="M37" s="33" t="s">
        <v>724</v>
      </c>
    </row>
    <row r="38" spans="1:13" s="31" customFormat="1" ht="41.25" customHeight="1">
      <c r="A38" s="27">
        <v>29</v>
      </c>
      <c r="B38" s="33" t="s">
        <v>503</v>
      </c>
      <c r="C38" s="33" t="s">
        <v>98</v>
      </c>
      <c r="D38" s="33" t="s">
        <v>175</v>
      </c>
      <c r="E38" s="39" t="s">
        <v>504</v>
      </c>
      <c r="F38" s="35">
        <v>7</v>
      </c>
      <c r="G38" s="35">
        <v>7</v>
      </c>
      <c r="H38" s="35">
        <v>28</v>
      </c>
      <c r="I38" s="35">
        <v>19</v>
      </c>
      <c r="J38" s="33"/>
      <c r="K38" s="33" t="s">
        <v>669</v>
      </c>
      <c r="L38" s="27" t="s">
        <v>712</v>
      </c>
      <c r="M38" s="33" t="s">
        <v>727</v>
      </c>
    </row>
    <row r="39" spans="1:13" s="31" customFormat="1" ht="65.25" customHeight="1">
      <c r="A39" s="32">
        <v>30</v>
      </c>
      <c r="B39" s="33" t="s">
        <v>329</v>
      </c>
      <c r="C39" s="33" t="s">
        <v>330</v>
      </c>
      <c r="D39" s="33" t="s">
        <v>102</v>
      </c>
      <c r="E39" s="34">
        <v>37074</v>
      </c>
      <c r="F39" s="35">
        <v>7</v>
      </c>
      <c r="G39" s="35">
        <v>7</v>
      </c>
      <c r="H39" s="35">
        <v>28</v>
      </c>
      <c r="I39" s="35">
        <v>19</v>
      </c>
      <c r="J39" s="33"/>
      <c r="K39" s="33" t="s">
        <v>662</v>
      </c>
      <c r="L39" s="27" t="s">
        <v>712</v>
      </c>
      <c r="M39" s="33" t="s">
        <v>721</v>
      </c>
    </row>
    <row r="40" spans="1:13" s="31" customFormat="1" ht="41.25" customHeight="1">
      <c r="A40" s="27">
        <v>31</v>
      </c>
      <c r="B40" s="33" t="s">
        <v>498</v>
      </c>
      <c r="C40" s="33" t="s">
        <v>499</v>
      </c>
      <c r="D40" s="33" t="s">
        <v>338</v>
      </c>
      <c r="E40" s="34">
        <v>36864</v>
      </c>
      <c r="F40" s="35">
        <v>7</v>
      </c>
      <c r="G40" s="35">
        <v>7</v>
      </c>
      <c r="H40" s="35">
        <v>27.5</v>
      </c>
      <c r="I40" s="35">
        <v>20</v>
      </c>
      <c r="J40" s="33"/>
      <c r="K40" s="33" t="s">
        <v>496</v>
      </c>
      <c r="L40" s="27" t="s">
        <v>712</v>
      </c>
      <c r="M40" s="33" t="s">
        <v>728</v>
      </c>
    </row>
    <row r="41" spans="1:13" s="31" customFormat="1" ht="27.75" customHeight="1">
      <c r="A41" s="27">
        <v>32</v>
      </c>
      <c r="B41" s="33" t="s">
        <v>232</v>
      </c>
      <c r="C41" s="33" t="s">
        <v>21</v>
      </c>
      <c r="D41" s="33" t="s">
        <v>82</v>
      </c>
      <c r="E41" s="34">
        <v>37257</v>
      </c>
      <c r="F41" s="35">
        <v>7</v>
      </c>
      <c r="G41" s="35">
        <v>7</v>
      </c>
      <c r="H41" s="35">
        <v>27.5</v>
      </c>
      <c r="I41" s="35">
        <v>20</v>
      </c>
      <c r="J41" s="33"/>
      <c r="K41" s="33" t="s">
        <v>648</v>
      </c>
      <c r="L41" s="27" t="s">
        <v>712</v>
      </c>
      <c r="M41" s="33" t="s">
        <v>233</v>
      </c>
    </row>
    <row r="42" spans="1:13" s="31" customFormat="1" ht="66.75" customHeight="1">
      <c r="A42" s="32">
        <v>33</v>
      </c>
      <c r="B42" s="33" t="s">
        <v>303</v>
      </c>
      <c r="C42" s="33" t="s">
        <v>304</v>
      </c>
      <c r="D42" s="33" t="s">
        <v>102</v>
      </c>
      <c r="E42" s="34">
        <v>37210</v>
      </c>
      <c r="F42" s="35">
        <v>7</v>
      </c>
      <c r="G42" s="35">
        <v>7</v>
      </c>
      <c r="H42" s="35">
        <v>27</v>
      </c>
      <c r="I42" s="35">
        <v>21</v>
      </c>
      <c r="J42" s="33"/>
      <c r="K42" s="33" t="s">
        <v>673</v>
      </c>
      <c r="L42" s="27" t="s">
        <v>712</v>
      </c>
      <c r="M42" s="33" t="s">
        <v>305</v>
      </c>
    </row>
    <row r="43" spans="1:13" s="31" customFormat="1" ht="38.25">
      <c r="A43" s="27">
        <v>34</v>
      </c>
      <c r="B43" s="40" t="s">
        <v>613</v>
      </c>
      <c r="C43" s="40" t="s">
        <v>614</v>
      </c>
      <c r="D43" s="40" t="s">
        <v>77</v>
      </c>
      <c r="E43" s="41">
        <v>36907</v>
      </c>
      <c r="F43" s="42">
        <v>7</v>
      </c>
      <c r="G43" s="42">
        <v>7</v>
      </c>
      <c r="H43" s="42">
        <v>27</v>
      </c>
      <c r="I43" s="42">
        <v>21</v>
      </c>
      <c r="J43" s="42"/>
      <c r="K43" s="32" t="s">
        <v>650</v>
      </c>
      <c r="L43" s="27" t="s">
        <v>712</v>
      </c>
      <c r="M43" s="60" t="s">
        <v>615</v>
      </c>
    </row>
    <row r="44" spans="1:13" s="31" customFormat="1" ht="68.25" customHeight="1">
      <c r="A44" s="27">
        <v>35</v>
      </c>
      <c r="B44" s="33" t="s">
        <v>306</v>
      </c>
      <c r="C44" s="33" t="s">
        <v>307</v>
      </c>
      <c r="D44" s="33" t="s">
        <v>175</v>
      </c>
      <c r="E44" s="34">
        <v>37079</v>
      </c>
      <c r="F44" s="35">
        <v>7</v>
      </c>
      <c r="G44" s="35">
        <v>7</v>
      </c>
      <c r="H44" s="35">
        <v>26</v>
      </c>
      <c r="I44" s="35">
        <v>22</v>
      </c>
      <c r="J44" s="33"/>
      <c r="K44" s="33" t="s">
        <v>654</v>
      </c>
      <c r="L44" s="27" t="s">
        <v>712</v>
      </c>
      <c r="M44" s="33" t="s">
        <v>305</v>
      </c>
    </row>
    <row r="45" spans="1:13" s="31" customFormat="1" ht="43.5" customHeight="1">
      <c r="A45" s="32">
        <v>36</v>
      </c>
      <c r="B45" s="33" t="s">
        <v>296</v>
      </c>
      <c r="C45" s="33" t="s">
        <v>236</v>
      </c>
      <c r="D45" s="33" t="s">
        <v>297</v>
      </c>
      <c r="E45" s="34">
        <v>37002</v>
      </c>
      <c r="F45" s="35">
        <v>7</v>
      </c>
      <c r="G45" s="35">
        <v>7</v>
      </c>
      <c r="H45" s="35">
        <v>25.5</v>
      </c>
      <c r="I45" s="35">
        <v>23</v>
      </c>
      <c r="J45" s="33"/>
      <c r="K45" s="33" t="s">
        <v>665</v>
      </c>
      <c r="L45" s="27" t="s">
        <v>712</v>
      </c>
      <c r="M45" s="33" t="s">
        <v>729</v>
      </c>
    </row>
    <row r="46" spans="1:13" s="31" customFormat="1" ht="12.75">
      <c r="A46" s="27">
        <v>37</v>
      </c>
      <c r="B46" s="33" t="s">
        <v>192</v>
      </c>
      <c r="C46" s="33" t="s">
        <v>70</v>
      </c>
      <c r="D46" s="33" t="s">
        <v>51</v>
      </c>
      <c r="E46" s="34">
        <v>37086</v>
      </c>
      <c r="F46" s="35">
        <v>7</v>
      </c>
      <c r="G46" s="35">
        <v>7</v>
      </c>
      <c r="H46" s="35">
        <v>25.5</v>
      </c>
      <c r="I46" s="35">
        <v>23</v>
      </c>
      <c r="J46" s="33"/>
      <c r="K46" s="33" t="s">
        <v>200</v>
      </c>
      <c r="L46" s="27" t="s">
        <v>712</v>
      </c>
      <c r="M46" s="33" t="s">
        <v>188</v>
      </c>
    </row>
    <row r="47" spans="1:13" s="31" customFormat="1" ht="12.75">
      <c r="A47" s="27">
        <v>38</v>
      </c>
      <c r="B47" s="33" t="s">
        <v>221</v>
      </c>
      <c r="C47" s="33" t="s">
        <v>328</v>
      </c>
      <c r="D47" s="33" t="s">
        <v>40</v>
      </c>
      <c r="E47" s="34">
        <v>37235</v>
      </c>
      <c r="F47" s="35">
        <v>7</v>
      </c>
      <c r="G47" s="35">
        <v>7</v>
      </c>
      <c r="H47" s="35">
        <v>25</v>
      </c>
      <c r="I47" s="35">
        <v>24</v>
      </c>
      <c r="J47" s="35"/>
      <c r="K47" s="37" t="s">
        <v>674</v>
      </c>
      <c r="L47" s="27" t="s">
        <v>712</v>
      </c>
      <c r="M47" s="33" t="s">
        <v>635</v>
      </c>
    </row>
    <row r="48" spans="1:13" s="31" customFormat="1" ht="16.5" customHeight="1">
      <c r="A48" s="32">
        <v>39</v>
      </c>
      <c r="B48" s="33" t="s">
        <v>252</v>
      </c>
      <c r="C48" s="33" t="s">
        <v>251</v>
      </c>
      <c r="D48" s="36" t="s">
        <v>175</v>
      </c>
      <c r="E48" s="34">
        <v>36973</v>
      </c>
      <c r="F48" s="35">
        <v>7</v>
      </c>
      <c r="G48" s="35">
        <v>7</v>
      </c>
      <c r="H48" s="35">
        <v>24.5</v>
      </c>
      <c r="I48" s="35">
        <v>25</v>
      </c>
      <c r="J48" s="33"/>
      <c r="K48" s="33" t="s">
        <v>682</v>
      </c>
      <c r="L48" s="27" t="s">
        <v>712</v>
      </c>
      <c r="M48" s="33" t="s">
        <v>730</v>
      </c>
    </row>
    <row r="49" spans="1:13" s="31" customFormat="1" ht="41.25" customHeight="1">
      <c r="A49" s="27">
        <v>40</v>
      </c>
      <c r="B49" s="33" t="s">
        <v>450</v>
      </c>
      <c r="C49" s="33" t="s">
        <v>174</v>
      </c>
      <c r="D49" s="33" t="s">
        <v>102</v>
      </c>
      <c r="E49" s="34">
        <v>36803</v>
      </c>
      <c r="F49" s="35">
        <v>7</v>
      </c>
      <c r="G49" s="35">
        <v>7</v>
      </c>
      <c r="H49" s="35">
        <v>24.5</v>
      </c>
      <c r="I49" s="35">
        <v>25</v>
      </c>
      <c r="J49" s="33"/>
      <c r="K49" s="33" t="s">
        <v>670</v>
      </c>
      <c r="L49" s="27" t="s">
        <v>712</v>
      </c>
      <c r="M49" s="33" t="s">
        <v>731</v>
      </c>
    </row>
    <row r="50" spans="1:13" s="31" customFormat="1" ht="12.75">
      <c r="A50" s="27">
        <v>41</v>
      </c>
      <c r="B50" s="33" t="s">
        <v>189</v>
      </c>
      <c r="C50" s="33" t="s">
        <v>190</v>
      </c>
      <c r="D50" s="33" t="s">
        <v>191</v>
      </c>
      <c r="E50" s="34">
        <v>37305</v>
      </c>
      <c r="F50" s="35">
        <v>7</v>
      </c>
      <c r="G50" s="35">
        <v>7</v>
      </c>
      <c r="H50" s="35">
        <v>24.5</v>
      </c>
      <c r="I50" s="35">
        <v>25</v>
      </c>
      <c r="J50" s="33"/>
      <c r="K50" s="33" t="s">
        <v>200</v>
      </c>
      <c r="L50" s="27" t="s">
        <v>712</v>
      </c>
      <c r="M50" s="33" t="s">
        <v>188</v>
      </c>
    </row>
    <row r="51" spans="1:13" s="31" customFormat="1" ht="12.75">
      <c r="A51" s="32">
        <v>42</v>
      </c>
      <c r="B51" s="33" t="s">
        <v>401</v>
      </c>
      <c r="C51" s="33" t="s">
        <v>98</v>
      </c>
      <c r="D51" s="33" t="s">
        <v>71</v>
      </c>
      <c r="E51" s="34">
        <v>36981</v>
      </c>
      <c r="F51" s="35">
        <v>7</v>
      </c>
      <c r="G51" s="35">
        <v>7</v>
      </c>
      <c r="H51" s="35">
        <v>24.5</v>
      </c>
      <c r="I51" s="35">
        <v>25</v>
      </c>
      <c r="J51" s="33"/>
      <c r="K51" s="33" t="s">
        <v>409</v>
      </c>
      <c r="L51" s="27" t="s">
        <v>712</v>
      </c>
      <c r="M51" s="33" t="s">
        <v>399</v>
      </c>
    </row>
    <row r="52" spans="1:13" s="31" customFormat="1" ht="44.25" customHeight="1">
      <c r="A52" s="27">
        <v>43</v>
      </c>
      <c r="B52" s="33" t="s">
        <v>451</v>
      </c>
      <c r="C52" s="33" t="s">
        <v>198</v>
      </c>
      <c r="D52" s="33" t="s">
        <v>258</v>
      </c>
      <c r="E52" s="34">
        <v>36956</v>
      </c>
      <c r="F52" s="35">
        <v>7</v>
      </c>
      <c r="G52" s="35">
        <v>7</v>
      </c>
      <c r="H52" s="35">
        <v>24</v>
      </c>
      <c r="I52" s="35">
        <v>26</v>
      </c>
      <c r="J52" s="33"/>
      <c r="K52" s="33" t="s">
        <v>670</v>
      </c>
      <c r="L52" s="27" t="s">
        <v>712</v>
      </c>
      <c r="M52" s="33" t="s">
        <v>731</v>
      </c>
    </row>
    <row r="53" spans="1:13" s="31" customFormat="1" ht="12.75">
      <c r="A53" s="27">
        <v>44</v>
      </c>
      <c r="B53" s="33" t="s">
        <v>186</v>
      </c>
      <c r="C53" s="33" t="s">
        <v>63</v>
      </c>
      <c r="D53" s="33" t="s">
        <v>187</v>
      </c>
      <c r="E53" s="34">
        <v>37200</v>
      </c>
      <c r="F53" s="35">
        <v>7</v>
      </c>
      <c r="G53" s="35">
        <v>7</v>
      </c>
      <c r="H53" s="35">
        <v>24</v>
      </c>
      <c r="I53" s="35">
        <v>26</v>
      </c>
      <c r="J53" s="33"/>
      <c r="K53" s="33" t="s">
        <v>200</v>
      </c>
      <c r="L53" s="27" t="s">
        <v>712</v>
      </c>
      <c r="M53" s="33" t="s">
        <v>188</v>
      </c>
    </row>
    <row r="54" spans="1:13" s="31" customFormat="1" ht="25.5">
      <c r="A54" s="32">
        <v>45</v>
      </c>
      <c r="B54" s="33" t="s">
        <v>234</v>
      </c>
      <c r="C54" s="33" t="s">
        <v>63</v>
      </c>
      <c r="D54" s="33" t="s">
        <v>158</v>
      </c>
      <c r="E54" s="34">
        <v>37240</v>
      </c>
      <c r="F54" s="35">
        <v>7</v>
      </c>
      <c r="G54" s="35">
        <v>7</v>
      </c>
      <c r="H54" s="35">
        <v>24</v>
      </c>
      <c r="I54" s="35">
        <v>26</v>
      </c>
      <c r="J54" s="33"/>
      <c r="K54" s="33" t="s">
        <v>648</v>
      </c>
      <c r="L54" s="27" t="s">
        <v>712</v>
      </c>
      <c r="M54" s="33" t="s">
        <v>233</v>
      </c>
    </row>
    <row r="55" spans="1:13" s="31" customFormat="1" ht="43.5" customHeight="1">
      <c r="A55" s="27">
        <v>46</v>
      </c>
      <c r="B55" s="40" t="s">
        <v>616</v>
      </c>
      <c r="C55" s="40" t="s">
        <v>283</v>
      </c>
      <c r="D55" s="40" t="s">
        <v>46</v>
      </c>
      <c r="E55" s="41">
        <v>37064</v>
      </c>
      <c r="F55" s="42">
        <v>7</v>
      </c>
      <c r="G55" s="42">
        <v>7</v>
      </c>
      <c r="H55" s="42">
        <v>23.5</v>
      </c>
      <c r="I55" s="42">
        <v>27</v>
      </c>
      <c r="J55" s="42"/>
      <c r="K55" s="32" t="s">
        <v>650</v>
      </c>
      <c r="L55" s="27" t="s">
        <v>712</v>
      </c>
      <c r="M55" s="60" t="s">
        <v>615</v>
      </c>
    </row>
    <row r="56" spans="1:13" s="31" customFormat="1" ht="42.75" customHeight="1">
      <c r="A56" s="27">
        <v>47</v>
      </c>
      <c r="B56" s="43" t="s">
        <v>73</v>
      </c>
      <c r="C56" s="43" t="s">
        <v>74</v>
      </c>
      <c r="D56" s="43" t="s">
        <v>51</v>
      </c>
      <c r="E56" s="44">
        <v>37068</v>
      </c>
      <c r="F56" s="39">
        <v>7</v>
      </c>
      <c r="G56" s="39">
        <v>7</v>
      </c>
      <c r="H56" s="35">
        <v>23</v>
      </c>
      <c r="I56" s="39">
        <v>28</v>
      </c>
      <c r="J56" s="43"/>
      <c r="K56" s="43" t="s">
        <v>653</v>
      </c>
      <c r="L56" s="27" t="s">
        <v>712</v>
      </c>
      <c r="M56" s="43" t="s">
        <v>72</v>
      </c>
    </row>
    <row r="57" spans="1:13" s="31" customFormat="1" ht="20.25" customHeight="1">
      <c r="A57" s="32">
        <v>48</v>
      </c>
      <c r="B57" s="45" t="s">
        <v>541</v>
      </c>
      <c r="C57" s="46" t="s">
        <v>76</v>
      </c>
      <c r="D57" s="45" t="s">
        <v>77</v>
      </c>
      <c r="E57" s="49">
        <v>37200</v>
      </c>
      <c r="F57" s="48">
        <v>7</v>
      </c>
      <c r="G57" s="48">
        <v>7</v>
      </c>
      <c r="H57" s="48">
        <v>23</v>
      </c>
      <c r="I57" s="48">
        <v>28</v>
      </c>
      <c r="J57" s="46"/>
      <c r="K57" s="33" t="s">
        <v>686</v>
      </c>
      <c r="L57" s="27" t="s">
        <v>712</v>
      </c>
      <c r="M57" s="40" t="s">
        <v>539</v>
      </c>
    </row>
    <row r="58" spans="1:13" s="31" customFormat="1" ht="69" customHeight="1">
      <c r="A58" s="27">
        <v>49</v>
      </c>
      <c r="B58" s="33" t="s">
        <v>471</v>
      </c>
      <c r="C58" s="33" t="s">
        <v>58</v>
      </c>
      <c r="D58" s="33" t="s">
        <v>36</v>
      </c>
      <c r="E58" s="34">
        <v>36959</v>
      </c>
      <c r="F58" s="35">
        <v>7</v>
      </c>
      <c r="G58" s="35">
        <v>7</v>
      </c>
      <c r="H58" s="35">
        <v>22.5</v>
      </c>
      <c r="I58" s="35">
        <v>29</v>
      </c>
      <c r="J58" s="32"/>
      <c r="K58" s="32" t="s">
        <v>679</v>
      </c>
      <c r="L58" s="27" t="s">
        <v>712</v>
      </c>
      <c r="M58" s="33" t="s">
        <v>724</v>
      </c>
    </row>
    <row r="59" spans="1:13" s="31" customFormat="1" ht="40.5" customHeight="1">
      <c r="A59" s="27">
        <v>50</v>
      </c>
      <c r="B59" s="33" t="s">
        <v>443</v>
      </c>
      <c r="C59" s="33" t="s">
        <v>42</v>
      </c>
      <c r="D59" s="33" t="s">
        <v>68</v>
      </c>
      <c r="E59" s="34">
        <v>37097</v>
      </c>
      <c r="F59" s="35">
        <v>7</v>
      </c>
      <c r="G59" s="35">
        <v>7</v>
      </c>
      <c r="H59" s="35">
        <v>22.5</v>
      </c>
      <c r="I59" s="35">
        <v>29</v>
      </c>
      <c r="J59" s="35"/>
      <c r="K59" s="33" t="s">
        <v>677</v>
      </c>
      <c r="L59" s="27" t="s">
        <v>712</v>
      </c>
      <c r="M59" s="32" t="s">
        <v>732</v>
      </c>
    </row>
    <row r="60" spans="1:13" s="31" customFormat="1" ht="67.5" customHeight="1">
      <c r="A60" s="32">
        <v>51</v>
      </c>
      <c r="B60" s="33" t="s">
        <v>564</v>
      </c>
      <c r="C60" s="33" t="s">
        <v>52</v>
      </c>
      <c r="D60" s="33" t="s">
        <v>203</v>
      </c>
      <c r="E60" s="34">
        <v>37250</v>
      </c>
      <c r="F60" s="35">
        <v>7</v>
      </c>
      <c r="G60" s="35">
        <v>7</v>
      </c>
      <c r="H60" s="35">
        <v>22.5</v>
      </c>
      <c r="I60" s="35">
        <v>29</v>
      </c>
      <c r="J60" s="33"/>
      <c r="K60" s="33" t="s">
        <v>651</v>
      </c>
      <c r="L60" s="27" t="s">
        <v>712</v>
      </c>
      <c r="M60" s="33" t="s">
        <v>565</v>
      </c>
    </row>
    <row r="61" spans="1:13" s="31" customFormat="1" ht="12.75">
      <c r="A61" s="27">
        <v>52</v>
      </c>
      <c r="B61" s="33" t="s">
        <v>636</v>
      </c>
      <c r="C61" s="33" t="s">
        <v>251</v>
      </c>
      <c r="D61" s="33" t="s">
        <v>40</v>
      </c>
      <c r="E61" s="38">
        <v>37109</v>
      </c>
      <c r="F61" s="35">
        <v>7</v>
      </c>
      <c r="G61" s="35">
        <v>7</v>
      </c>
      <c r="H61" s="35">
        <v>20.5</v>
      </c>
      <c r="I61" s="35">
        <v>30</v>
      </c>
      <c r="J61" s="35"/>
      <c r="K61" s="37" t="s">
        <v>674</v>
      </c>
      <c r="L61" s="27" t="s">
        <v>712</v>
      </c>
      <c r="M61" s="33" t="s">
        <v>635</v>
      </c>
    </row>
    <row r="62" spans="1:13" s="31" customFormat="1" ht="44.25" customHeight="1">
      <c r="A62" s="27">
        <v>53</v>
      </c>
      <c r="B62" s="33" t="s">
        <v>562</v>
      </c>
      <c r="C62" s="33" t="s">
        <v>330</v>
      </c>
      <c r="D62" s="33" t="s">
        <v>68</v>
      </c>
      <c r="E62" s="34">
        <v>37006</v>
      </c>
      <c r="F62" s="35">
        <v>7</v>
      </c>
      <c r="G62" s="35">
        <v>7</v>
      </c>
      <c r="H62" s="35">
        <v>20.5</v>
      </c>
      <c r="I62" s="35">
        <v>30</v>
      </c>
      <c r="J62" s="33"/>
      <c r="K62" s="33" t="s">
        <v>678</v>
      </c>
      <c r="L62" s="27" t="s">
        <v>712</v>
      </c>
      <c r="M62" s="33" t="s">
        <v>563</v>
      </c>
    </row>
    <row r="63" spans="1:13" s="31" customFormat="1" ht="29.25" customHeight="1">
      <c r="A63" s="32">
        <v>54</v>
      </c>
      <c r="B63" s="33" t="s">
        <v>235</v>
      </c>
      <c r="C63" s="33" t="s">
        <v>39</v>
      </c>
      <c r="D63" s="33" t="s">
        <v>99</v>
      </c>
      <c r="E63" s="34">
        <v>37057</v>
      </c>
      <c r="F63" s="35">
        <v>7</v>
      </c>
      <c r="G63" s="35">
        <v>7</v>
      </c>
      <c r="H63" s="35">
        <v>20</v>
      </c>
      <c r="I63" s="35">
        <v>31</v>
      </c>
      <c r="J63" s="33"/>
      <c r="K63" s="33" t="s">
        <v>648</v>
      </c>
      <c r="L63" s="27" t="s">
        <v>712</v>
      </c>
      <c r="M63" s="33" t="s">
        <v>233</v>
      </c>
    </row>
    <row r="64" spans="1:13" s="31" customFormat="1" ht="41.25" customHeight="1">
      <c r="A64" s="27">
        <v>55</v>
      </c>
      <c r="B64" s="40" t="s">
        <v>583</v>
      </c>
      <c r="C64" s="40"/>
      <c r="D64" s="40"/>
      <c r="E64" s="41">
        <v>37252</v>
      </c>
      <c r="F64" s="42">
        <v>7</v>
      </c>
      <c r="G64" s="42">
        <v>7</v>
      </c>
      <c r="H64" s="42">
        <v>20</v>
      </c>
      <c r="I64" s="42">
        <v>31</v>
      </c>
      <c r="J64" s="40"/>
      <c r="K64" s="33" t="s">
        <v>675</v>
      </c>
      <c r="L64" s="27" t="s">
        <v>712</v>
      </c>
      <c r="M64" s="40" t="s">
        <v>584</v>
      </c>
    </row>
    <row r="65" spans="1:13" s="31" customFormat="1" ht="41.25" customHeight="1">
      <c r="A65" s="27">
        <v>56</v>
      </c>
      <c r="B65" s="33" t="s">
        <v>31</v>
      </c>
      <c r="C65" s="33" t="s">
        <v>32</v>
      </c>
      <c r="D65" s="33" t="s">
        <v>33</v>
      </c>
      <c r="E65" s="34">
        <v>37270</v>
      </c>
      <c r="F65" s="35">
        <v>7</v>
      </c>
      <c r="G65" s="35">
        <v>7</v>
      </c>
      <c r="H65" s="35">
        <v>19.5</v>
      </c>
      <c r="I65" s="35">
        <v>32</v>
      </c>
      <c r="J65" s="33"/>
      <c r="K65" s="33" t="s">
        <v>666</v>
      </c>
      <c r="L65" s="27" t="s">
        <v>712</v>
      </c>
      <c r="M65" s="33" t="s">
        <v>26</v>
      </c>
    </row>
    <row r="66" spans="1:13" s="31" customFormat="1" ht="18" customHeight="1">
      <c r="A66" s="32">
        <v>57</v>
      </c>
      <c r="B66" s="37" t="s">
        <v>147</v>
      </c>
      <c r="C66" s="37" t="s">
        <v>98</v>
      </c>
      <c r="D66" s="37" t="s">
        <v>148</v>
      </c>
      <c r="E66" s="38">
        <v>36874</v>
      </c>
      <c r="F66" s="35">
        <v>7</v>
      </c>
      <c r="G66" s="35">
        <v>7</v>
      </c>
      <c r="H66" s="35">
        <v>19.5</v>
      </c>
      <c r="I66" s="35">
        <v>32</v>
      </c>
      <c r="J66" s="33"/>
      <c r="K66" s="33" t="s">
        <v>145</v>
      </c>
      <c r="L66" s="27" t="s">
        <v>712</v>
      </c>
      <c r="M66" s="33" t="s">
        <v>146</v>
      </c>
    </row>
    <row r="67" spans="1:13" s="31" customFormat="1" ht="42.75" customHeight="1">
      <c r="A67" s="27">
        <v>58</v>
      </c>
      <c r="B67" s="33" t="s">
        <v>27</v>
      </c>
      <c r="C67" s="33" t="s">
        <v>28</v>
      </c>
      <c r="D67" s="33" t="s">
        <v>29</v>
      </c>
      <c r="E67" s="34">
        <v>36862</v>
      </c>
      <c r="F67" s="35">
        <v>7</v>
      </c>
      <c r="G67" s="35">
        <v>7</v>
      </c>
      <c r="H67" s="35">
        <v>19</v>
      </c>
      <c r="I67" s="35">
        <v>33</v>
      </c>
      <c r="J67" s="33"/>
      <c r="K67" s="33" t="s">
        <v>666</v>
      </c>
      <c r="L67" s="27" t="s">
        <v>712</v>
      </c>
      <c r="M67" s="33" t="s">
        <v>26</v>
      </c>
    </row>
    <row r="68" spans="1:13" s="31" customFormat="1" ht="67.5" customHeight="1">
      <c r="A68" s="27">
        <v>59</v>
      </c>
      <c r="B68" s="45" t="s">
        <v>431</v>
      </c>
      <c r="C68" s="45" t="s">
        <v>42</v>
      </c>
      <c r="D68" s="45" t="s">
        <v>164</v>
      </c>
      <c r="E68" s="52">
        <v>37285</v>
      </c>
      <c r="F68" s="47">
        <v>7</v>
      </c>
      <c r="G68" s="47">
        <v>7</v>
      </c>
      <c r="H68" s="47">
        <v>19</v>
      </c>
      <c r="I68" s="47">
        <v>33</v>
      </c>
      <c r="J68" s="47"/>
      <c r="K68" s="50" t="s">
        <v>772</v>
      </c>
      <c r="L68" s="27" t="s">
        <v>712</v>
      </c>
      <c r="M68" s="45" t="s">
        <v>733</v>
      </c>
    </row>
    <row r="69" spans="1:13" s="31" customFormat="1" ht="42" customHeight="1">
      <c r="A69" s="32">
        <v>60</v>
      </c>
      <c r="B69" s="33" t="s">
        <v>274</v>
      </c>
      <c r="C69" s="33" t="s">
        <v>236</v>
      </c>
      <c r="D69" s="33" t="s">
        <v>79</v>
      </c>
      <c r="E69" s="34">
        <v>36913</v>
      </c>
      <c r="F69" s="35">
        <v>7</v>
      </c>
      <c r="G69" s="30">
        <v>7</v>
      </c>
      <c r="H69" s="35">
        <v>18.5</v>
      </c>
      <c r="I69" s="35">
        <v>34</v>
      </c>
      <c r="J69" s="33"/>
      <c r="K69" s="33" t="s">
        <v>659</v>
      </c>
      <c r="L69" s="27" t="s">
        <v>712</v>
      </c>
      <c r="M69" s="33" t="s">
        <v>273</v>
      </c>
    </row>
    <row r="70" spans="1:13" s="31" customFormat="1" ht="42" customHeight="1">
      <c r="A70" s="27">
        <v>61</v>
      </c>
      <c r="B70" s="33" t="s">
        <v>215</v>
      </c>
      <c r="C70" s="33" t="s">
        <v>98</v>
      </c>
      <c r="D70" s="33" t="s">
        <v>15</v>
      </c>
      <c r="E70" s="34">
        <v>37039</v>
      </c>
      <c r="F70" s="35">
        <v>7</v>
      </c>
      <c r="G70" s="35">
        <v>7</v>
      </c>
      <c r="H70" s="35">
        <v>18.5</v>
      </c>
      <c r="I70" s="35">
        <v>34</v>
      </c>
      <c r="J70" s="33"/>
      <c r="K70" s="33" t="s">
        <v>660</v>
      </c>
      <c r="L70" s="27" t="s">
        <v>712</v>
      </c>
      <c r="M70" s="33" t="s">
        <v>723</v>
      </c>
    </row>
    <row r="71" spans="1:13" s="31" customFormat="1" ht="15.75" customHeight="1">
      <c r="A71" s="27">
        <v>62</v>
      </c>
      <c r="B71" s="33" t="s">
        <v>250</v>
      </c>
      <c r="C71" s="33" t="s">
        <v>251</v>
      </c>
      <c r="D71" s="33" t="s">
        <v>15</v>
      </c>
      <c r="E71" s="34">
        <v>36861</v>
      </c>
      <c r="F71" s="35">
        <v>7</v>
      </c>
      <c r="G71" s="35">
        <v>7</v>
      </c>
      <c r="H71" s="35">
        <v>18</v>
      </c>
      <c r="I71" s="35">
        <v>35</v>
      </c>
      <c r="J71" s="33"/>
      <c r="K71" s="33" t="s">
        <v>667</v>
      </c>
      <c r="L71" s="27" t="s">
        <v>712</v>
      </c>
      <c r="M71" s="33" t="s">
        <v>730</v>
      </c>
    </row>
    <row r="72" spans="1:13" s="31" customFormat="1" ht="42.75" customHeight="1">
      <c r="A72" s="32">
        <v>63</v>
      </c>
      <c r="B72" s="33" t="s">
        <v>24</v>
      </c>
      <c r="C72" s="33" t="s">
        <v>25</v>
      </c>
      <c r="D72" s="33" t="s">
        <v>15</v>
      </c>
      <c r="E72" s="34">
        <v>37210</v>
      </c>
      <c r="F72" s="35">
        <v>7</v>
      </c>
      <c r="G72" s="35">
        <v>7</v>
      </c>
      <c r="H72" s="35">
        <v>18</v>
      </c>
      <c r="I72" s="35">
        <v>35</v>
      </c>
      <c r="J72" s="33"/>
      <c r="K72" s="33" t="s">
        <v>666</v>
      </c>
      <c r="L72" s="27" t="s">
        <v>712</v>
      </c>
      <c r="M72" s="33" t="s">
        <v>26</v>
      </c>
    </row>
    <row r="73" spans="1:13" s="31" customFormat="1" ht="69.75" customHeight="1">
      <c r="A73" s="27">
        <v>64</v>
      </c>
      <c r="B73" s="33" t="s">
        <v>118</v>
      </c>
      <c r="C73" s="33" t="s">
        <v>119</v>
      </c>
      <c r="D73" s="33" t="s">
        <v>120</v>
      </c>
      <c r="E73" s="34">
        <v>37037</v>
      </c>
      <c r="F73" s="35">
        <v>7</v>
      </c>
      <c r="G73" s="35">
        <v>7</v>
      </c>
      <c r="H73" s="53">
        <v>17</v>
      </c>
      <c r="I73" s="35">
        <v>36</v>
      </c>
      <c r="J73" s="33"/>
      <c r="K73" s="33" t="s">
        <v>661</v>
      </c>
      <c r="L73" s="27" t="s">
        <v>712</v>
      </c>
      <c r="M73" s="33" t="s">
        <v>734</v>
      </c>
    </row>
    <row r="74" spans="1:13" s="31" customFormat="1" ht="42" customHeight="1">
      <c r="A74" s="27">
        <v>65</v>
      </c>
      <c r="B74" s="40" t="s">
        <v>457</v>
      </c>
      <c r="C74" s="40" t="s">
        <v>178</v>
      </c>
      <c r="D74" s="40" t="s">
        <v>51</v>
      </c>
      <c r="E74" s="41">
        <v>37264</v>
      </c>
      <c r="F74" s="42">
        <v>7</v>
      </c>
      <c r="G74" s="42">
        <v>7</v>
      </c>
      <c r="H74" s="42">
        <v>17</v>
      </c>
      <c r="I74" s="42">
        <v>36</v>
      </c>
      <c r="J74" s="42"/>
      <c r="K74" s="32" t="s">
        <v>650</v>
      </c>
      <c r="L74" s="27" t="s">
        <v>712</v>
      </c>
      <c r="M74" s="60" t="s">
        <v>615</v>
      </c>
    </row>
    <row r="75" spans="1:13" s="31" customFormat="1" ht="42" customHeight="1">
      <c r="A75" s="32">
        <v>66</v>
      </c>
      <c r="B75" s="33" t="s">
        <v>345</v>
      </c>
      <c r="C75" s="33" t="s">
        <v>74</v>
      </c>
      <c r="D75" s="33" t="s">
        <v>316</v>
      </c>
      <c r="E75" s="34">
        <v>37129</v>
      </c>
      <c r="F75" s="35">
        <v>7</v>
      </c>
      <c r="G75" s="35">
        <v>7</v>
      </c>
      <c r="H75" s="35">
        <v>17</v>
      </c>
      <c r="I75" s="35">
        <v>36</v>
      </c>
      <c r="J75" s="33"/>
      <c r="K75" s="33" t="s">
        <v>346</v>
      </c>
      <c r="L75" s="27" t="s">
        <v>712</v>
      </c>
      <c r="M75" s="33" t="s">
        <v>347</v>
      </c>
    </row>
    <row r="76" spans="1:13" s="31" customFormat="1" ht="42" customHeight="1">
      <c r="A76" s="27">
        <v>67</v>
      </c>
      <c r="B76" s="28" t="s">
        <v>250</v>
      </c>
      <c r="C76" s="29" t="s">
        <v>42</v>
      </c>
      <c r="D76" s="29" t="s">
        <v>33</v>
      </c>
      <c r="E76" s="56">
        <v>37115</v>
      </c>
      <c r="F76" s="30">
        <v>7</v>
      </c>
      <c r="G76" s="30">
        <v>7</v>
      </c>
      <c r="H76" s="30">
        <v>16.5</v>
      </c>
      <c r="I76" s="30">
        <v>37</v>
      </c>
      <c r="J76" s="27"/>
      <c r="K76" s="27" t="s">
        <v>664</v>
      </c>
      <c r="L76" s="27" t="s">
        <v>712</v>
      </c>
      <c r="M76" s="27" t="s">
        <v>554</v>
      </c>
    </row>
    <row r="77" spans="1:13" s="31" customFormat="1" ht="43.5" customHeight="1">
      <c r="A77" s="27">
        <v>68</v>
      </c>
      <c r="B77" s="43" t="s">
        <v>69</v>
      </c>
      <c r="C77" s="43" t="s">
        <v>70</v>
      </c>
      <c r="D77" s="43" t="s">
        <v>71</v>
      </c>
      <c r="E77" s="44">
        <v>37055</v>
      </c>
      <c r="F77" s="39">
        <v>7</v>
      </c>
      <c r="G77" s="39">
        <v>7</v>
      </c>
      <c r="H77" s="35">
        <v>16.5</v>
      </c>
      <c r="I77" s="39">
        <v>37</v>
      </c>
      <c r="J77" s="43"/>
      <c r="K77" s="43" t="s">
        <v>653</v>
      </c>
      <c r="L77" s="27" t="s">
        <v>712</v>
      </c>
      <c r="M77" s="43" t="s">
        <v>72</v>
      </c>
    </row>
    <row r="78" spans="1:13" s="31" customFormat="1" ht="42.75" customHeight="1">
      <c r="A78" s="32">
        <v>69</v>
      </c>
      <c r="B78" s="33" t="s">
        <v>275</v>
      </c>
      <c r="C78" s="33" t="s">
        <v>276</v>
      </c>
      <c r="D78" s="33" t="s">
        <v>91</v>
      </c>
      <c r="E78" s="34">
        <v>37017</v>
      </c>
      <c r="F78" s="35">
        <v>7</v>
      </c>
      <c r="G78" s="30">
        <v>7</v>
      </c>
      <c r="H78" s="35">
        <v>16</v>
      </c>
      <c r="I78" s="35">
        <v>38</v>
      </c>
      <c r="J78" s="33"/>
      <c r="K78" s="33" t="s">
        <v>659</v>
      </c>
      <c r="L78" s="27" t="s">
        <v>712</v>
      </c>
      <c r="M78" s="33" t="s">
        <v>273</v>
      </c>
    </row>
    <row r="79" spans="1:13" s="31" customFormat="1" ht="69" customHeight="1">
      <c r="A79" s="27">
        <v>70</v>
      </c>
      <c r="B79" s="33" t="s">
        <v>352</v>
      </c>
      <c r="C79" s="33" t="s">
        <v>156</v>
      </c>
      <c r="D79" s="33" t="s">
        <v>40</v>
      </c>
      <c r="E79" s="34">
        <v>36907</v>
      </c>
      <c r="F79" s="35">
        <v>7</v>
      </c>
      <c r="G79" s="35">
        <v>7</v>
      </c>
      <c r="H79" s="35">
        <v>16</v>
      </c>
      <c r="I79" s="35">
        <v>38</v>
      </c>
      <c r="J79" s="33"/>
      <c r="K79" s="33" t="s">
        <v>672</v>
      </c>
      <c r="L79" s="27" t="s">
        <v>712</v>
      </c>
      <c r="M79" s="33" t="s">
        <v>353</v>
      </c>
    </row>
    <row r="80" spans="1:13" s="31" customFormat="1" ht="42" customHeight="1">
      <c r="A80" s="27">
        <v>71</v>
      </c>
      <c r="B80" s="33" t="s">
        <v>173</v>
      </c>
      <c r="C80" s="33" t="s">
        <v>174</v>
      </c>
      <c r="D80" s="33" t="s">
        <v>175</v>
      </c>
      <c r="E80" s="34">
        <v>37084</v>
      </c>
      <c r="F80" s="35">
        <v>7</v>
      </c>
      <c r="G80" s="35">
        <v>7</v>
      </c>
      <c r="H80" s="35">
        <v>15.5</v>
      </c>
      <c r="I80" s="35">
        <v>39</v>
      </c>
      <c r="J80" s="33"/>
      <c r="K80" s="33" t="s">
        <v>668</v>
      </c>
      <c r="L80" s="27" t="s">
        <v>712</v>
      </c>
      <c r="M80" s="33" t="s">
        <v>176</v>
      </c>
    </row>
    <row r="81" spans="1:13" s="31" customFormat="1" ht="22.5" customHeight="1">
      <c r="A81" s="32">
        <v>72</v>
      </c>
      <c r="B81" s="33" t="s">
        <v>519</v>
      </c>
      <c r="C81" s="33" t="s">
        <v>520</v>
      </c>
      <c r="D81" s="33" t="s">
        <v>521</v>
      </c>
      <c r="E81" s="34">
        <v>36831</v>
      </c>
      <c r="F81" s="35">
        <v>7</v>
      </c>
      <c r="G81" s="35">
        <v>7</v>
      </c>
      <c r="H81" s="35">
        <v>15</v>
      </c>
      <c r="I81" s="35">
        <v>40</v>
      </c>
      <c r="J81" s="33"/>
      <c r="K81" s="33" t="s">
        <v>515</v>
      </c>
      <c r="L81" s="27" t="s">
        <v>712</v>
      </c>
      <c r="M81" s="33" t="s">
        <v>516</v>
      </c>
    </row>
    <row r="82" spans="1:13" s="31" customFormat="1" ht="69" customHeight="1">
      <c r="A82" s="27">
        <v>73</v>
      </c>
      <c r="B82" s="33" t="s">
        <v>122</v>
      </c>
      <c r="C82" s="33" t="s">
        <v>123</v>
      </c>
      <c r="D82" s="33" t="s">
        <v>121</v>
      </c>
      <c r="E82" s="34">
        <v>37152</v>
      </c>
      <c r="F82" s="35">
        <v>7</v>
      </c>
      <c r="G82" s="35">
        <v>7</v>
      </c>
      <c r="H82" s="54">
        <v>15</v>
      </c>
      <c r="I82" s="35">
        <v>40</v>
      </c>
      <c r="J82" s="33"/>
      <c r="K82" s="33" t="s">
        <v>661</v>
      </c>
      <c r="L82" s="27" t="s">
        <v>712</v>
      </c>
      <c r="M82" s="33" t="s">
        <v>734</v>
      </c>
    </row>
    <row r="83" spans="1:13" s="31" customFormat="1" ht="43.5" customHeight="1">
      <c r="A83" s="27">
        <v>74</v>
      </c>
      <c r="B83" s="33" t="s">
        <v>442</v>
      </c>
      <c r="C83" s="33" t="s">
        <v>42</v>
      </c>
      <c r="D83" s="33" t="s">
        <v>104</v>
      </c>
      <c r="E83" s="34">
        <v>37197</v>
      </c>
      <c r="F83" s="35">
        <v>7</v>
      </c>
      <c r="G83" s="35">
        <v>7</v>
      </c>
      <c r="H83" s="35">
        <v>13.5</v>
      </c>
      <c r="I83" s="35">
        <v>41</v>
      </c>
      <c r="J83" s="35"/>
      <c r="K83" s="33" t="s">
        <v>677</v>
      </c>
      <c r="L83" s="27" t="s">
        <v>712</v>
      </c>
      <c r="M83" s="32" t="s">
        <v>732</v>
      </c>
    </row>
    <row r="84" spans="1:13" s="7" customFormat="1">
      <c r="E84" s="19"/>
      <c r="F84" s="19"/>
      <c r="G84" s="19"/>
      <c r="H84" s="19"/>
      <c r="I84" s="19"/>
      <c r="K84" s="20"/>
      <c r="L84" s="1"/>
    </row>
    <row r="85" spans="1:13" s="1" customFormat="1" ht="15">
      <c r="B85" s="1" t="s">
        <v>718</v>
      </c>
      <c r="E85" s="14" t="s">
        <v>719</v>
      </c>
      <c r="F85" s="14"/>
      <c r="G85" s="14"/>
      <c r="H85" s="14"/>
      <c r="I85" s="14"/>
      <c r="K85" s="5"/>
    </row>
    <row r="86" spans="1:13" s="1" customFormat="1" ht="15">
      <c r="E86" s="14"/>
      <c r="F86" s="14"/>
      <c r="G86" s="14"/>
      <c r="H86" s="14"/>
      <c r="I86" s="14"/>
      <c r="K86" s="5"/>
      <c r="L86" s="5"/>
    </row>
    <row r="87" spans="1:13" s="1" customFormat="1" ht="15">
      <c r="B87" s="1" t="s">
        <v>720</v>
      </c>
      <c r="E87" s="14"/>
      <c r="F87" s="14"/>
      <c r="G87" s="14"/>
      <c r="H87" s="14"/>
      <c r="I87" s="14"/>
      <c r="K87" s="5"/>
      <c r="L87" s="5"/>
    </row>
  </sheetData>
  <sortState ref="A11:L84">
    <sortCondition descending="1" ref="H11:H84"/>
  </sortState>
  <mergeCells count="7">
    <mergeCell ref="B6:D6"/>
    <mergeCell ref="B7:D7"/>
    <mergeCell ref="A1:K1"/>
    <mergeCell ref="A2:K2"/>
    <mergeCell ref="A3:K3"/>
    <mergeCell ref="B4:D4"/>
    <mergeCell ref="B5:D5"/>
  </mergeCells>
  <dataValidations count="1">
    <dataValidation type="list" allowBlank="1" showInputMessage="1" showErrorMessage="1" sqref="J83">
      <formula1>ТипДиплома</formula1>
    </dataValidation>
  </dataValidations>
  <pageMargins left="0.43307086614173229" right="0.23622047244094491" top="0.35433070866141736" bottom="0.15748031496062992" header="0" footer="0"/>
  <pageSetup paperSize="9" scale="90" orientation="landscape" verticalDpi="0" r:id="rId1"/>
  <rowBreaks count="1" manualBreakCount="1">
    <brk id="7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93"/>
  <sheetViews>
    <sheetView tabSelected="1" view="pageBreakPreview" topLeftCell="A79" zoomScaleNormal="100" zoomScaleSheetLayoutView="100" workbookViewId="0">
      <selection activeCell="E88" sqref="E88"/>
    </sheetView>
  </sheetViews>
  <sheetFormatPr defaultRowHeight="15.75"/>
  <cols>
    <col min="1" max="1" width="3" style="6" bestFit="1" customWidth="1"/>
    <col min="2" max="2" width="12.42578125" style="6" customWidth="1"/>
    <col min="3" max="3" width="11.140625" style="6" customWidth="1"/>
    <col min="4" max="4" width="15" style="6" customWidth="1"/>
    <col min="5" max="5" width="13.28515625" style="12" customWidth="1"/>
    <col min="6" max="6" width="8.140625" style="12" customWidth="1"/>
    <col min="7" max="7" width="7.85546875" style="12" customWidth="1"/>
    <col min="8" max="8" width="7.5703125" style="12" customWidth="1"/>
    <col min="9" max="9" width="8" style="12" customWidth="1"/>
    <col min="10" max="10" width="10.85546875" style="6" customWidth="1"/>
    <col min="11" max="11" width="20.5703125" style="8" customWidth="1"/>
    <col min="12" max="12" width="10.28515625" style="5" bestFit="1" customWidth="1"/>
    <col min="13" max="13" width="16" style="6" customWidth="1"/>
    <col min="14" max="16384" width="9.140625" style="6"/>
  </cols>
  <sheetData>
    <row r="1" spans="1:49" s="1" customFormat="1">
      <c r="A1" s="94" t="s">
        <v>713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3"/>
      <c r="M1" s="16"/>
      <c r="N1" s="4"/>
    </row>
    <row r="2" spans="1:49" s="1" customFormat="1">
      <c r="A2" s="94" t="s">
        <v>767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18"/>
      <c r="M2" s="16"/>
      <c r="N2" s="4"/>
    </row>
    <row r="3" spans="1:49" s="1" customFormat="1" ht="21.75" customHeight="1">
      <c r="A3" s="95" t="s">
        <v>769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18"/>
      <c r="M3" s="21"/>
      <c r="N3" s="4"/>
    </row>
    <row r="4" spans="1:49" s="1" customFormat="1" ht="33" customHeight="1">
      <c r="A4" s="22"/>
      <c r="B4" s="92" t="s">
        <v>714</v>
      </c>
      <c r="C4" s="92"/>
      <c r="D4" s="23">
        <v>1</v>
      </c>
      <c r="E4" s="23"/>
      <c r="F4" s="23"/>
      <c r="G4" s="17"/>
      <c r="H4" s="23"/>
      <c r="I4" s="23"/>
      <c r="J4" s="23"/>
      <c r="K4" s="23"/>
      <c r="L4" s="23"/>
      <c r="M4" s="23"/>
      <c r="N4" s="4"/>
    </row>
    <row r="5" spans="1:49" s="1" customFormat="1">
      <c r="A5" s="22"/>
      <c r="B5" s="92" t="s">
        <v>715</v>
      </c>
      <c r="C5" s="92"/>
      <c r="D5" s="66">
        <v>1.2500000000000001E-2</v>
      </c>
      <c r="E5" s="23"/>
      <c r="F5" s="23"/>
      <c r="G5" s="17"/>
      <c r="H5" s="23"/>
      <c r="I5" s="23"/>
      <c r="J5" s="23"/>
      <c r="K5" s="23"/>
      <c r="L5" s="23"/>
      <c r="M5" s="23"/>
      <c r="N5" s="4"/>
    </row>
    <row r="6" spans="1:49" s="1" customFormat="1">
      <c r="A6" s="22"/>
      <c r="B6" s="92" t="s">
        <v>716</v>
      </c>
      <c r="C6" s="92"/>
      <c r="D6" s="23">
        <v>6</v>
      </c>
      <c r="E6" s="23"/>
      <c r="F6" s="23"/>
      <c r="G6" s="17"/>
      <c r="H6" s="23"/>
      <c r="I6" s="23"/>
      <c r="J6" s="23"/>
      <c r="K6" s="23"/>
      <c r="L6" s="23"/>
      <c r="M6" s="23"/>
      <c r="N6" s="4"/>
    </row>
    <row r="7" spans="1:49" s="1" customFormat="1">
      <c r="A7" s="22"/>
      <c r="B7" s="92" t="s">
        <v>717</v>
      </c>
      <c r="C7" s="92"/>
      <c r="D7" s="66">
        <v>7.4999999999999997E-2</v>
      </c>
      <c r="E7" s="23"/>
      <c r="F7" s="23"/>
      <c r="G7" s="17"/>
      <c r="H7" s="23"/>
      <c r="I7" s="23"/>
      <c r="J7" s="23"/>
      <c r="K7" s="23"/>
      <c r="L7" s="23"/>
      <c r="M7" s="23"/>
      <c r="N7" s="4"/>
    </row>
    <row r="8" spans="1:49" ht="15.7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21"/>
      <c r="M8" s="11"/>
    </row>
    <row r="9" spans="1:49" s="26" customFormat="1" ht="65.25" customHeight="1">
      <c r="A9" s="24" t="s">
        <v>0</v>
      </c>
      <c r="B9" s="24" t="s">
        <v>1</v>
      </c>
      <c r="C9" s="25" t="s">
        <v>2</v>
      </c>
      <c r="D9" s="25" t="s">
        <v>3</v>
      </c>
      <c r="E9" s="25" t="s">
        <v>4</v>
      </c>
      <c r="F9" s="25" t="s">
        <v>8</v>
      </c>
      <c r="G9" s="25" t="s">
        <v>9</v>
      </c>
      <c r="H9" s="25" t="s">
        <v>10</v>
      </c>
      <c r="I9" s="25" t="s">
        <v>5</v>
      </c>
      <c r="J9" s="24" t="s">
        <v>6</v>
      </c>
      <c r="K9" s="24" t="s">
        <v>11</v>
      </c>
      <c r="L9" s="62" t="s">
        <v>711</v>
      </c>
      <c r="M9" s="24" t="s">
        <v>7</v>
      </c>
    </row>
    <row r="10" spans="1:49" s="83" customFormat="1" ht="40.5" customHeight="1">
      <c r="A10" s="72">
        <v>1</v>
      </c>
      <c r="B10" s="80" t="s">
        <v>619</v>
      </c>
      <c r="C10" s="80" t="s">
        <v>98</v>
      </c>
      <c r="D10" s="80" t="s">
        <v>151</v>
      </c>
      <c r="E10" s="81">
        <v>39473</v>
      </c>
      <c r="F10" s="82">
        <v>8</v>
      </c>
      <c r="G10" s="82">
        <v>8</v>
      </c>
      <c r="H10" s="82">
        <v>92.5</v>
      </c>
      <c r="I10" s="82">
        <v>1</v>
      </c>
      <c r="J10" s="65" t="s">
        <v>23</v>
      </c>
      <c r="K10" s="65" t="s">
        <v>650</v>
      </c>
      <c r="L10" s="72" t="s">
        <v>712</v>
      </c>
      <c r="M10" s="80" t="s">
        <v>615</v>
      </c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</row>
    <row r="11" spans="1:49" s="83" customFormat="1" ht="16.5" customHeight="1">
      <c r="A11" s="72">
        <v>2</v>
      </c>
      <c r="B11" s="65" t="s">
        <v>177</v>
      </c>
      <c r="C11" s="65" t="s">
        <v>14</v>
      </c>
      <c r="D11" s="65" t="s">
        <v>33</v>
      </c>
      <c r="E11" s="68">
        <v>36733</v>
      </c>
      <c r="F11" s="69">
        <v>8</v>
      </c>
      <c r="G11" s="69">
        <v>8</v>
      </c>
      <c r="H11" s="69">
        <v>82</v>
      </c>
      <c r="I11" s="69">
        <v>2</v>
      </c>
      <c r="J11" s="65" t="s">
        <v>30</v>
      </c>
      <c r="K11" s="65" t="s">
        <v>515</v>
      </c>
      <c r="L11" s="72" t="s">
        <v>712</v>
      </c>
      <c r="M11" s="65" t="s">
        <v>523</v>
      </c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</row>
    <row r="12" spans="1:49" s="83" customFormat="1" ht="18" customHeight="1">
      <c r="A12" s="72">
        <v>3</v>
      </c>
      <c r="B12" s="65" t="s">
        <v>522</v>
      </c>
      <c r="C12" s="65" t="s">
        <v>311</v>
      </c>
      <c r="D12" s="65" t="s">
        <v>15</v>
      </c>
      <c r="E12" s="68">
        <v>36583</v>
      </c>
      <c r="F12" s="69">
        <v>8</v>
      </c>
      <c r="G12" s="69">
        <v>8</v>
      </c>
      <c r="H12" s="69">
        <v>75.5</v>
      </c>
      <c r="I12" s="69">
        <v>3</v>
      </c>
      <c r="J12" s="65" t="s">
        <v>30</v>
      </c>
      <c r="K12" s="65" t="s">
        <v>515</v>
      </c>
      <c r="L12" s="72" t="s">
        <v>712</v>
      </c>
      <c r="M12" s="65" t="s">
        <v>523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</row>
    <row r="13" spans="1:49" s="83" customFormat="1" ht="15.75" customHeight="1">
      <c r="A13" s="72">
        <v>4</v>
      </c>
      <c r="B13" s="65" t="s">
        <v>253</v>
      </c>
      <c r="C13" s="65" t="s">
        <v>42</v>
      </c>
      <c r="D13" s="65" t="s">
        <v>175</v>
      </c>
      <c r="E13" s="68">
        <v>36798</v>
      </c>
      <c r="F13" s="69">
        <v>8</v>
      </c>
      <c r="G13" s="69">
        <v>8</v>
      </c>
      <c r="H13" s="69">
        <v>67</v>
      </c>
      <c r="I13" s="69">
        <v>4</v>
      </c>
      <c r="J13" s="65" t="s">
        <v>30</v>
      </c>
      <c r="K13" s="65" t="s">
        <v>682</v>
      </c>
      <c r="L13" s="72" t="s">
        <v>712</v>
      </c>
      <c r="M13" s="65" t="s">
        <v>254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</row>
    <row r="14" spans="1:49" s="83" customFormat="1" ht="18.75" customHeight="1">
      <c r="A14" s="72">
        <v>5</v>
      </c>
      <c r="B14" s="71" t="s">
        <v>153</v>
      </c>
      <c r="C14" s="71" t="s">
        <v>154</v>
      </c>
      <c r="D14" s="71" t="s">
        <v>86</v>
      </c>
      <c r="E14" s="84">
        <v>36806</v>
      </c>
      <c r="F14" s="69">
        <v>8</v>
      </c>
      <c r="G14" s="69">
        <v>8</v>
      </c>
      <c r="H14" s="69">
        <v>64.5</v>
      </c>
      <c r="I14" s="69">
        <v>5</v>
      </c>
      <c r="J14" s="65" t="s">
        <v>30</v>
      </c>
      <c r="K14" s="65" t="s">
        <v>145</v>
      </c>
      <c r="L14" s="72" t="s">
        <v>712</v>
      </c>
      <c r="M14" s="65" t="s">
        <v>754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</row>
    <row r="15" spans="1:49" s="83" customFormat="1" ht="16.5" customHeight="1">
      <c r="A15" s="72">
        <v>6</v>
      </c>
      <c r="B15" s="65" t="s">
        <v>216</v>
      </c>
      <c r="C15" s="65" t="s">
        <v>39</v>
      </c>
      <c r="D15" s="65" t="s">
        <v>102</v>
      </c>
      <c r="E15" s="68">
        <v>36717</v>
      </c>
      <c r="F15" s="69">
        <v>8</v>
      </c>
      <c r="G15" s="69">
        <v>8</v>
      </c>
      <c r="H15" s="69">
        <v>54.5</v>
      </c>
      <c r="I15" s="69">
        <v>6</v>
      </c>
      <c r="J15" s="65" t="s">
        <v>30</v>
      </c>
      <c r="K15" s="71" t="s">
        <v>674</v>
      </c>
      <c r="L15" s="72" t="s">
        <v>712</v>
      </c>
      <c r="M15" s="65" t="s">
        <v>753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</row>
    <row r="16" spans="1:49" s="83" customFormat="1" ht="15.75" customHeight="1">
      <c r="A16" s="72">
        <v>7</v>
      </c>
      <c r="B16" s="65" t="s">
        <v>382</v>
      </c>
      <c r="C16" s="65" t="s">
        <v>307</v>
      </c>
      <c r="D16" s="65" t="s">
        <v>15</v>
      </c>
      <c r="E16" s="68">
        <v>36754</v>
      </c>
      <c r="F16" s="69">
        <v>8</v>
      </c>
      <c r="G16" s="69">
        <v>8</v>
      </c>
      <c r="H16" s="69">
        <v>50</v>
      </c>
      <c r="I16" s="69">
        <v>7</v>
      </c>
      <c r="J16" s="65" t="s">
        <v>30</v>
      </c>
      <c r="K16" s="65" t="s">
        <v>680</v>
      </c>
      <c r="L16" s="72" t="s">
        <v>712</v>
      </c>
      <c r="M16" s="65" t="s">
        <v>738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</row>
    <row r="17" spans="1:49" s="57" customFormat="1" ht="18.75" customHeight="1">
      <c r="A17" s="27">
        <v>8</v>
      </c>
      <c r="B17" s="60" t="s">
        <v>571</v>
      </c>
      <c r="C17" s="60" t="s">
        <v>285</v>
      </c>
      <c r="D17" s="60" t="s">
        <v>572</v>
      </c>
      <c r="E17" s="41">
        <v>36714</v>
      </c>
      <c r="F17" s="42">
        <v>8</v>
      </c>
      <c r="G17" s="42">
        <v>8</v>
      </c>
      <c r="H17" s="42">
        <v>48</v>
      </c>
      <c r="I17" s="42">
        <v>8</v>
      </c>
      <c r="J17" s="60"/>
      <c r="K17" s="32" t="s">
        <v>567</v>
      </c>
      <c r="L17" s="27" t="s">
        <v>712</v>
      </c>
      <c r="M17" s="60" t="s">
        <v>570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</row>
    <row r="18" spans="1:49" s="57" customFormat="1" ht="41.25" customHeight="1">
      <c r="A18" s="27">
        <v>9</v>
      </c>
      <c r="B18" s="32" t="s">
        <v>41</v>
      </c>
      <c r="C18" s="32" t="s">
        <v>42</v>
      </c>
      <c r="D18" s="32" t="s">
        <v>43</v>
      </c>
      <c r="E18" s="34">
        <v>36739</v>
      </c>
      <c r="F18" s="35">
        <v>8</v>
      </c>
      <c r="G18" s="35">
        <v>8</v>
      </c>
      <c r="H18" s="35">
        <v>48</v>
      </c>
      <c r="I18" s="35">
        <v>8</v>
      </c>
      <c r="J18" s="32"/>
      <c r="K18" s="32" t="s">
        <v>666</v>
      </c>
      <c r="L18" s="27" t="s">
        <v>712</v>
      </c>
      <c r="M18" s="32" t="s">
        <v>26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</row>
    <row r="19" spans="1:49" s="57" customFormat="1" ht="21" customHeight="1">
      <c r="A19" s="27">
        <v>10</v>
      </c>
      <c r="B19" s="60" t="s">
        <v>542</v>
      </c>
      <c r="C19" s="60" t="s">
        <v>70</v>
      </c>
      <c r="D19" s="32" t="s">
        <v>115</v>
      </c>
      <c r="E19" s="41">
        <v>36541</v>
      </c>
      <c r="F19" s="42">
        <v>8</v>
      </c>
      <c r="G19" s="42">
        <v>8</v>
      </c>
      <c r="H19" s="42">
        <v>46</v>
      </c>
      <c r="I19" s="42">
        <v>9</v>
      </c>
      <c r="J19" s="60"/>
      <c r="K19" s="32" t="s">
        <v>686</v>
      </c>
      <c r="L19" s="27" t="s">
        <v>712</v>
      </c>
      <c r="M19" s="60" t="s">
        <v>539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</row>
    <row r="20" spans="1:49" s="57" customFormat="1" ht="66.75" customHeight="1">
      <c r="A20" s="27">
        <v>11</v>
      </c>
      <c r="B20" s="32" t="s">
        <v>332</v>
      </c>
      <c r="C20" s="32" t="s">
        <v>42</v>
      </c>
      <c r="D20" s="32" t="s">
        <v>175</v>
      </c>
      <c r="E20" s="34">
        <v>36782</v>
      </c>
      <c r="F20" s="53">
        <v>8</v>
      </c>
      <c r="G20" s="53">
        <v>8</v>
      </c>
      <c r="H20" s="35">
        <v>45.5</v>
      </c>
      <c r="I20" s="35">
        <v>10</v>
      </c>
      <c r="J20" s="32"/>
      <c r="K20" s="32" t="s">
        <v>687</v>
      </c>
      <c r="L20" s="27" t="s">
        <v>712</v>
      </c>
      <c r="M20" s="32" t="s">
        <v>752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</row>
    <row r="21" spans="1:49" s="57" customFormat="1" ht="20.25" customHeight="1">
      <c r="A21" s="27">
        <v>12</v>
      </c>
      <c r="B21" s="32" t="s">
        <v>404</v>
      </c>
      <c r="C21" s="32" t="s">
        <v>172</v>
      </c>
      <c r="D21" s="32" t="s">
        <v>405</v>
      </c>
      <c r="E21" s="34">
        <v>36666</v>
      </c>
      <c r="F21" s="35">
        <v>8</v>
      </c>
      <c r="G21" s="35">
        <v>8</v>
      </c>
      <c r="H21" s="35">
        <v>45.5</v>
      </c>
      <c r="I21" s="35">
        <v>10</v>
      </c>
      <c r="J21" s="32"/>
      <c r="K21" s="32" t="s">
        <v>406</v>
      </c>
      <c r="L21" s="27" t="s">
        <v>712</v>
      </c>
      <c r="M21" s="32" t="s">
        <v>407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</row>
    <row r="22" spans="1:49" s="57" customFormat="1" ht="42" customHeight="1">
      <c r="A22" s="27">
        <v>13</v>
      </c>
      <c r="B22" s="32" t="s">
        <v>177</v>
      </c>
      <c r="C22" s="32" t="s">
        <v>178</v>
      </c>
      <c r="D22" s="32" t="s">
        <v>15</v>
      </c>
      <c r="E22" s="34">
        <v>36693</v>
      </c>
      <c r="F22" s="35">
        <v>8</v>
      </c>
      <c r="G22" s="35">
        <v>8</v>
      </c>
      <c r="H22" s="35">
        <v>45</v>
      </c>
      <c r="I22" s="35">
        <v>11</v>
      </c>
      <c r="J22" s="32"/>
      <c r="K22" s="32" t="s">
        <v>668</v>
      </c>
      <c r="L22" s="27" t="s">
        <v>712</v>
      </c>
      <c r="M22" s="32" t="s">
        <v>179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</row>
    <row r="23" spans="1:49" s="57" customFormat="1" ht="40.5" customHeight="1">
      <c r="A23" s="27">
        <v>14</v>
      </c>
      <c r="B23" s="32" t="s">
        <v>494</v>
      </c>
      <c r="C23" s="32" t="s">
        <v>28</v>
      </c>
      <c r="D23" s="32" t="s">
        <v>495</v>
      </c>
      <c r="E23" s="34">
        <v>36770</v>
      </c>
      <c r="F23" s="35">
        <v>8</v>
      </c>
      <c r="G23" s="35">
        <v>8</v>
      </c>
      <c r="H23" s="35">
        <v>44</v>
      </c>
      <c r="I23" s="35">
        <v>12</v>
      </c>
      <c r="J23" s="32"/>
      <c r="K23" s="32" t="s">
        <v>496</v>
      </c>
      <c r="L23" s="27" t="s">
        <v>712</v>
      </c>
      <c r="M23" s="32" t="s">
        <v>728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</row>
    <row r="24" spans="1:49" s="57" customFormat="1" ht="67.5" customHeight="1">
      <c r="A24" s="27">
        <v>15</v>
      </c>
      <c r="B24" s="32" t="s">
        <v>374</v>
      </c>
      <c r="C24" s="32" t="s">
        <v>328</v>
      </c>
      <c r="D24" s="32" t="s">
        <v>71</v>
      </c>
      <c r="E24" s="34">
        <v>36533</v>
      </c>
      <c r="F24" s="35">
        <v>8</v>
      </c>
      <c r="G24" s="35">
        <v>8</v>
      </c>
      <c r="H24" s="35">
        <v>43.5</v>
      </c>
      <c r="I24" s="35">
        <v>13</v>
      </c>
      <c r="J24" s="32"/>
      <c r="K24" s="32" t="s">
        <v>681</v>
      </c>
      <c r="L24" s="27" t="s">
        <v>712</v>
      </c>
      <c r="M24" s="32" t="s">
        <v>373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</row>
    <row r="25" spans="1:49" s="57" customFormat="1" ht="67.5" customHeight="1">
      <c r="A25" s="27">
        <v>16</v>
      </c>
      <c r="B25" s="32" t="s">
        <v>221</v>
      </c>
      <c r="C25" s="32" t="s">
        <v>328</v>
      </c>
      <c r="D25" s="32" t="s">
        <v>33</v>
      </c>
      <c r="E25" s="34">
        <v>36595</v>
      </c>
      <c r="F25" s="35">
        <v>8</v>
      </c>
      <c r="G25" s="35">
        <v>8</v>
      </c>
      <c r="H25" s="35">
        <v>42</v>
      </c>
      <c r="I25" s="35">
        <v>14</v>
      </c>
      <c r="J25" s="32"/>
      <c r="K25" s="32" t="s">
        <v>676</v>
      </c>
      <c r="L25" s="27" t="s">
        <v>712</v>
      </c>
      <c r="M25" s="32" t="s">
        <v>593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</row>
    <row r="26" spans="1:49" s="57" customFormat="1" ht="69" customHeight="1">
      <c r="A26" s="27">
        <v>17</v>
      </c>
      <c r="B26" s="32" t="s">
        <v>333</v>
      </c>
      <c r="C26" s="32" t="s">
        <v>88</v>
      </c>
      <c r="D26" s="32" t="s">
        <v>89</v>
      </c>
      <c r="E26" s="34">
        <v>36561</v>
      </c>
      <c r="F26" s="53">
        <v>8</v>
      </c>
      <c r="G26" s="53">
        <v>8</v>
      </c>
      <c r="H26" s="35">
        <v>41.5</v>
      </c>
      <c r="I26" s="35">
        <v>15</v>
      </c>
      <c r="J26" s="32"/>
      <c r="K26" s="32" t="s">
        <v>687</v>
      </c>
      <c r="L26" s="27" t="s">
        <v>712</v>
      </c>
      <c r="M26" s="32" t="s">
        <v>752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</row>
    <row r="27" spans="1:49" s="57" customFormat="1" ht="21" customHeight="1">
      <c r="A27" s="27">
        <v>18</v>
      </c>
      <c r="B27" s="32" t="s">
        <v>193</v>
      </c>
      <c r="C27" s="32" t="s">
        <v>194</v>
      </c>
      <c r="D27" s="32" t="s">
        <v>68</v>
      </c>
      <c r="E27" s="34">
        <v>36787</v>
      </c>
      <c r="F27" s="35">
        <v>8</v>
      </c>
      <c r="G27" s="35">
        <v>8</v>
      </c>
      <c r="H27" s="35">
        <v>40.5</v>
      </c>
      <c r="I27" s="35">
        <v>16</v>
      </c>
      <c r="J27" s="32"/>
      <c r="K27" s="32" t="s">
        <v>200</v>
      </c>
      <c r="L27" s="27" t="s">
        <v>712</v>
      </c>
      <c r="M27" s="32" t="s">
        <v>188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</row>
    <row r="28" spans="1:49" s="57" customFormat="1" ht="21" customHeight="1">
      <c r="A28" s="27">
        <v>19</v>
      </c>
      <c r="B28" s="60" t="s">
        <v>543</v>
      </c>
      <c r="C28" s="60" t="s">
        <v>178</v>
      </c>
      <c r="D28" s="60" t="s">
        <v>40</v>
      </c>
      <c r="E28" s="41">
        <v>36764</v>
      </c>
      <c r="F28" s="42">
        <v>8</v>
      </c>
      <c r="G28" s="42">
        <v>8</v>
      </c>
      <c r="H28" s="42">
        <v>40</v>
      </c>
      <c r="I28" s="42">
        <v>17</v>
      </c>
      <c r="J28" s="60"/>
      <c r="K28" s="32" t="s">
        <v>686</v>
      </c>
      <c r="L28" s="27" t="s">
        <v>712</v>
      </c>
      <c r="M28" s="60" t="s">
        <v>539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</row>
    <row r="29" spans="1:49" s="57" customFormat="1" ht="70.5" customHeight="1">
      <c r="A29" s="27">
        <v>20</v>
      </c>
      <c r="B29" s="32" t="s">
        <v>331</v>
      </c>
      <c r="C29" s="32" t="s">
        <v>74</v>
      </c>
      <c r="D29" s="32" t="s">
        <v>71</v>
      </c>
      <c r="E29" s="34">
        <v>36732</v>
      </c>
      <c r="F29" s="53">
        <v>8</v>
      </c>
      <c r="G29" s="53">
        <v>8</v>
      </c>
      <c r="H29" s="35">
        <v>39.5</v>
      </c>
      <c r="I29" s="35">
        <v>18</v>
      </c>
      <c r="J29" s="32"/>
      <c r="K29" s="32" t="s">
        <v>687</v>
      </c>
      <c r="L29" s="27" t="s">
        <v>712</v>
      </c>
      <c r="M29" s="32" t="s">
        <v>752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</row>
    <row r="30" spans="1:49" s="57" customFormat="1" ht="16.5" customHeight="1">
      <c r="A30" s="27">
        <v>21</v>
      </c>
      <c r="B30" s="32" t="s">
        <v>256</v>
      </c>
      <c r="C30" s="32" t="s">
        <v>50</v>
      </c>
      <c r="D30" s="32" t="s">
        <v>40</v>
      </c>
      <c r="E30" s="34">
        <v>36987</v>
      </c>
      <c r="F30" s="35">
        <v>8</v>
      </c>
      <c r="G30" s="35">
        <v>8</v>
      </c>
      <c r="H30" s="35">
        <v>39</v>
      </c>
      <c r="I30" s="35">
        <v>19</v>
      </c>
      <c r="J30" s="32"/>
      <c r="K30" s="32" t="s">
        <v>682</v>
      </c>
      <c r="L30" s="27" t="s">
        <v>712</v>
      </c>
      <c r="M30" s="32" t="s">
        <v>254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</row>
    <row r="31" spans="1:49" s="57" customFormat="1" ht="15.75" customHeight="1">
      <c r="A31" s="27">
        <v>22</v>
      </c>
      <c r="B31" s="32" t="s">
        <v>380</v>
      </c>
      <c r="C31" s="32" t="s">
        <v>114</v>
      </c>
      <c r="D31" s="32" t="s">
        <v>33</v>
      </c>
      <c r="E31" s="34">
        <v>36755</v>
      </c>
      <c r="F31" s="35">
        <v>8</v>
      </c>
      <c r="G31" s="35">
        <v>8</v>
      </c>
      <c r="H31" s="35">
        <v>38.5</v>
      </c>
      <c r="I31" s="35">
        <v>20</v>
      </c>
      <c r="J31" s="32"/>
      <c r="K31" s="32" t="s">
        <v>680</v>
      </c>
      <c r="L31" s="27" t="s">
        <v>712</v>
      </c>
      <c r="M31" s="32" t="s">
        <v>738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</row>
    <row r="32" spans="1:49" s="57" customFormat="1" ht="17.25" customHeight="1">
      <c r="A32" s="27">
        <v>23</v>
      </c>
      <c r="B32" s="32" t="s">
        <v>408</v>
      </c>
      <c r="C32" s="32" t="s">
        <v>114</v>
      </c>
      <c r="D32" s="32" t="s">
        <v>164</v>
      </c>
      <c r="E32" s="34">
        <v>36855</v>
      </c>
      <c r="F32" s="35">
        <v>8</v>
      </c>
      <c r="G32" s="35">
        <v>8</v>
      </c>
      <c r="H32" s="35">
        <v>36.5</v>
      </c>
      <c r="I32" s="35">
        <v>21</v>
      </c>
      <c r="J32" s="32"/>
      <c r="K32" s="32" t="s">
        <v>409</v>
      </c>
      <c r="L32" s="27" t="s">
        <v>712</v>
      </c>
      <c r="M32" s="32" t="s">
        <v>407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</row>
    <row r="33" spans="1:49" s="57" customFormat="1" ht="44.25" customHeight="1">
      <c r="A33" s="27">
        <v>24</v>
      </c>
      <c r="B33" s="60" t="s">
        <v>617</v>
      </c>
      <c r="C33" s="60" t="s">
        <v>93</v>
      </c>
      <c r="D33" s="60" t="s">
        <v>15</v>
      </c>
      <c r="E33" s="41">
        <v>37062</v>
      </c>
      <c r="F33" s="42">
        <v>8</v>
      </c>
      <c r="G33" s="42">
        <v>8</v>
      </c>
      <c r="H33" s="42">
        <v>36</v>
      </c>
      <c r="I33" s="42">
        <v>22</v>
      </c>
      <c r="J33" s="60"/>
      <c r="K33" s="32" t="s">
        <v>650</v>
      </c>
      <c r="L33" s="27" t="s">
        <v>712</v>
      </c>
      <c r="M33" s="60" t="s">
        <v>615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</row>
    <row r="34" spans="1:49" s="57" customFormat="1" ht="19.5" customHeight="1">
      <c r="A34" s="27">
        <v>25</v>
      </c>
      <c r="B34" s="32" t="s">
        <v>196</v>
      </c>
      <c r="C34" s="32" t="s">
        <v>197</v>
      </c>
      <c r="D34" s="32" t="s">
        <v>15</v>
      </c>
      <c r="E34" s="34">
        <v>36549</v>
      </c>
      <c r="F34" s="35">
        <v>8</v>
      </c>
      <c r="G34" s="35">
        <v>8</v>
      </c>
      <c r="H34" s="35">
        <v>35</v>
      </c>
      <c r="I34" s="35">
        <v>23</v>
      </c>
      <c r="J34" s="32"/>
      <c r="K34" s="32" t="s">
        <v>200</v>
      </c>
      <c r="L34" s="27" t="s">
        <v>712</v>
      </c>
      <c r="M34" s="32" t="s">
        <v>188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</row>
    <row r="35" spans="1:49" s="57" customFormat="1" ht="71.25" customHeight="1">
      <c r="A35" s="27">
        <v>26</v>
      </c>
      <c r="B35" s="32" t="s">
        <v>308</v>
      </c>
      <c r="C35" s="32" t="s">
        <v>98</v>
      </c>
      <c r="D35" s="32" t="s">
        <v>15</v>
      </c>
      <c r="E35" s="34">
        <v>36606</v>
      </c>
      <c r="F35" s="35">
        <v>8</v>
      </c>
      <c r="G35" s="35">
        <v>8</v>
      </c>
      <c r="H35" s="35">
        <v>35</v>
      </c>
      <c r="I35" s="35">
        <v>23</v>
      </c>
      <c r="J35" s="32"/>
      <c r="K35" s="32" t="s">
        <v>683</v>
      </c>
      <c r="L35" s="27" t="s">
        <v>712</v>
      </c>
      <c r="M35" s="32" t="s">
        <v>305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</row>
    <row r="36" spans="1:49" s="57" customFormat="1" ht="66" customHeight="1">
      <c r="A36" s="27">
        <v>27</v>
      </c>
      <c r="B36" s="32" t="s">
        <v>432</v>
      </c>
      <c r="C36" s="32" t="s">
        <v>52</v>
      </c>
      <c r="D36" s="32" t="s">
        <v>175</v>
      </c>
      <c r="E36" s="34">
        <v>36516</v>
      </c>
      <c r="F36" s="35">
        <v>8</v>
      </c>
      <c r="G36" s="35">
        <v>8</v>
      </c>
      <c r="H36" s="35">
        <v>33</v>
      </c>
      <c r="I36" s="35">
        <v>24</v>
      </c>
      <c r="J36" s="32"/>
      <c r="K36" s="32" t="s">
        <v>772</v>
      </c>
      <c r="L36" s="27" t="s">
        <v>712</v>
      </c>
      <c r="M36" s="32" t="s">
        <v>751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</row>
    <row r="37" spans="1:49" s="57" customFormat="1" ht="20.25" customHeight="1">
      <c r="A37" s="27">
        <v>28</v>
      </c>
      <c r="B37" s="32" t="s">
        <v>150</v>
      </c>
      <c r="C37" s="32" t="s">
        <v>98</v>
      </c>
      <c r="D37" s="32" t="s">
        <v>151</v>
      </c>
      <c r="E37" s="34">
        <v>36576</v>
      </c>
      <c r="F37" s="35">
        <v>8</v>
      </c>
      <c r="G37" s="35">
        <v>8</v>
      </c>
      <c r="H37" s="35">
        <v>33</v>
      </c>
      <c r="I37" s="35">
        <v>24</v>
      </c>
      <c r="J37" s="32"/>
      <c r="K37" s="32" t="s">
        <v>145</v>
      </c>
      <c r="L37" s="27" t="s">
        <v>712</v>
      </c>
      <c r="M37" s="32" t="s">
        <v>152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</row>
    <row r="38" spans="1:49" s="57" customFormat="1" ht="44.25" customHeight="1">
      <c r="A38" s="27">
        <v>29</v>
      </c>
      <c r="B38" s="32" t="s">
        <v>218</v>
      </c>
      <c r="C38" s="32" t="s">
        <v>98</v>
      </c>
      <c r="D38" s="32" t="s">
        <v>53</v>
      </c>
      <c r="E38" s="34">
        <v>36853</v>
      </c>
      <c r="F38" s="35">
        <v>8</v>
      </c>
      <c r="G38" s="35">
        <v>8</v>
      </c>
      <c r="H38" s="35">
        <v>33</v>
      </c>
      <c r="I38" s="35">
        <v>24</v>
      </c>
      <c r="J38" s="32"/>
      <c r="K38" s="32" t="s">
        <v>660</v>
      </c>
      <c r="L38" s="27" t="s">
        <v>712</v>
      </c>
      <c r="M38" s="32" t="s">
        <v>742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</row>
    <row r="39" spans="1:49" s="57" customFormat="1" ht="68.25" customHeight="1">
      <c r="A39" s="27">
        <v>30</v>
      </c>
      <c r="B39" s="32" t="s">
        <v>473</v>
      </c>
      <c r="C39" s="32" t="s">
        <v>74</v>
      </c>
      <c r="D39" s="32" t="s">
        <v>33</v>
      </c>
      <c r="E39" s="34">
        <v>36900</v>
      </c>
      <c r="F39" s="35">
        <v>8</v>
      </c>
      <c r="G39" s="35">
        <v>8</v>
      </c>
      <c r="H39" s="35">
        <v>32.5</v>
      </c>
      <c r="I39" s="35">
        <v>25</v>
      </c>
      <c r="J39" s="32"/>
      <c r="K39" s="32" t="s">
        <v>470</v>
      </c>
      <c r="L39" s="27" t="s">
        <v>712</v>
      </c>
      <c r="M39" s="32" t="s">
        <v>724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</row>
    <row r="40" spans="1:49" s="57" customFormat="1" ht="42.75" customHeight="1">
      <c r="A40" s="27">
        <v>31</v>
      </c>
      <c r="B40" s="59" t="s">
        <v>78</v>
      </c>
      <c r="C40" s="59" t="s">
        <v>60</v>
      </c>
      <c r="D40" s="59" t="s">
        <v>79</v>
      </c>
      <c r="E40" s="44">
        <v>36657</v>
      </c>
      <c r="F40" s="39">
        <v>8</v>
      </c>
      <c r="G40" s="39">
        <v>8</v>
      </c>
      <c r="H40" s="35">
        <v>32</v>
      </c>
      <c r="I40" s="35">
        <v>26</v>
      </c>
      <c r="J40" s="59"/>
      <c r="K40" s="59" t="s">
        <v>684</v>
      </c>
      <c r="L40" s="27" t="s">
        <v>712</v>
      </c>
      <c r="M40" s="59" t="s">
        <v>80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</row>
    <row r="41" spans="1:49" s="57" customFormat="1" ht="70.5" customHeight="1">
      <c r="A41" s="27">
        <v>32</v>
      </c>
      <c r="B41" s="32" t="s">
        <v>591</v>
      </c>
      <c r="C41" s="32" t="s">
        <v>240</v>
      </c>
      <c r="D41" s="32" t="s">
        <v>592</v>
      </c>
      <c r="E41" s="34">
        <v>36833</v>
      </c>
      <c r="F41" s="35">
        <v>8</v>
      </c>
      <c r="G41" s="35">
        <v>8</v>
      </c>
      <c r="H41" s="35">
        <v>31.5</v>
      </c>
      <c r="I41" s="35">
        <v>27</v>
      </c>
      <c r="J41" s="32"/>
      <c r="K41" s="32" t="s">
        <v>676</v>
      </c>
      <c r="L41" s="27" t="s">
        <v>712</v>
      </c>
      <c r="M41" s="32" t="s">
        <v>593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</row>
    <row r="42" spans="1:49" s="57" customFormat="1" ht="43.5" customHeight="1">
      <c r="A42" s="27">
        <v>33</v>
      </c>
      <c r="B42" s="32" t="s">
        <v>497</v>
      </c>
      <c r="C42" s="32" t="s">
        <v>93</v>
      </c>
      <c r="D42" s="32" t="s">
        <v>33</v>
      </c>
      <c r="E42" s="34">
        <v>36514</v>
      </c>
      <c r="F42" s="35">
        <v>8</v>
      </c>
      <c r="G42" s="35">
        <v>8</v>
      </c>
      <c r="H42" s="35">
        <v>31.5</v>
      </c>
      <c r="I42" s="35">
        <v>27</v>
      </c>
      <c r="J42" s="32"/>
      <c r="K42" s="32" t="s">
        <v>496</v>
      </c>
      <c r="L42" s="27" t="s">
        <v>712</v>
      </c>
      <c r="M42" s="32" t="s">
        <v>728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</row>
    <row r="43" spans="1:49" s="57" customFormat="1" ht="20.25" customHeight="1">
      <c r="A43" s="27">
        <v>34</v>
      </c>
      <c r="B43" s="32" t="s">
        <v>410</v>
      </c>
      <c r="C43" s="32" t="s">
        <v>411</v>
      </c>
      <c r="D43" s="32" t="s">
        <v>412</v>
      </c>
      <c r="E43" s="34">
        <v>36811</v>
      </c>
      <c r="F43" s="35">
        <v>8</v>
      </c>
      <c r="G43" s="35">
        <v>8</v>
      </c>
      <c r="H43" s="35">
        <v>31</v>
      </c>
      <c r="I43" s="35">
        <v>28</v>
      </c>
      <c r="J43" s="32"/>
      <c r="K43" s="32" t="s">
        <v>409</v>
      </c>
      <c r="L43" s="27" t="s">
        <v>712</v>
      </c>
      <c r="M43" s="32" t="s">
        <v>407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</row>
    <row r="44" spans="1:49" s="57" customFormat="1" ht="21.75" customHeight="1">
      <c r="A44" s="27">
        <v>35</v>
      </c>
      <c r="B44" s="58" t="s">
        <v>157</v>
      </c>
      <c r="C44" s="58" t="s">
        <v>64</v>
      </c>
      <c r="D44" s="58" t="s">
        <v>158</v>
      </c>
      <c r="E44" s="38">
        <v>36664</v>
      </c>
      <c r="F44" s="35">
        <v>8</v>
      </c>
      <c r="G44" s="35">
        <v>8</v>
      </c>
      <c r="H44" s="35">
        <v>30</v>
      </c>
      <c r="I44" s="35">
        <v>29</v>
      </c>
      <c r="J44" s="32"/>
      <c r="K44" s="32" t="s">
        <v>145</v>
      </c>
      <c r="L44" s="27" t="s">
        <v>712</v>
      </c>
      <c r="M44" s="32" t="s">
        <v>152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</row>
    <row r="45" spans="1:49" s="31" customFormat="1" ht="69" customHeight="1">
      <c r="A45" s="27">
        <v>36</v>
      </c>
      <c r="B45" s="32" t="s">
        <v>434</v>
      </c>
      <c r="C45" s="32" t="s">
        <v>14</v>
      </c>
      <c r="D45" s="32" t="s">
        <v>99</v>
      </c>
      <c r="E45" s="34">
        <v>36854</v>
      </c>
      <c r="F45" s="35">
        <v>8</v>
      </c>
      <c r="G45" s="35">
        <v>8</v>
      </c>
      <c r="H45" s="35">
        <v>30</v>
      </c>
      <c r="I45" s="35">
        <v>29</v>
      </c>
      <c r="J45" s="32"/>
      <c r="K45" s="32" t="s">
        <v>774</v>
      </c>
      <c r="L45" s="27" t="s">
        <v>712</v>
      </c>
      <c r="M45" s="32" t="s">
        <v>751</v>
      </c>
    </row>
    <row r="46" spans="1:49" s="31" customFormat="1" ht="21" customHeight="1">
      <c r="A46" s="27">
        <v>37</v>
      </c>
      <c r="B46" s="32" t="s">
        <v>255</v>
      </c>
      <c r="C46" s="32" t="s">
        <v>32</v>
      </c>
      <c r="D46" s="32" t="s">
        <v>104</v>
      </c>
      <c r="E46" s="34">
        <v>36630</v>
      </c>
      <c r="F46" s="35">
        <v>8</v>
      </c>
      <c r="G46" s="35">
        <v>8</v>
      </c>
      <c r="H46" s="35">
        <v>29</v>
      </c>
      <c r="I46" s="35">
        <v>30</v>
      </c>
      <c r="J46" s="32"/>
      <c r="K46" s="32" t="s">
        <v>682</v>
      </c>
      <c r="L46" s="27" t="s">
        <v>712</v>
      </c>
      <c r="M46" s="32" t="s">
        <v>254</v>
      </c>
    </row>
    <row r="47" spans="1:49" s="31" customFormat="1" ht="41.25" customHeight="1">
      <c r="A47" s="27">
        <v>38</v>
      </c>
      <c r="B47" s="32" t="s">
        <v>281</v>
      </c>
      <c r="C47" s="32" t="s">
        <v>55</v>
      </c>
      <c r="D47" s="32" t="s">
        <v>158</v>
      </c>
      <c r="E47" s="34">
        <v>36636</v>
      </c>
      <c r="F47" s="35">
        <v>8</v>
      </c>
      <c r="G47" s="35">
        <v>8</v>
      </c>
      <c r="H47" s="35">
        <v>29</v>
      </c>
      <c r="I47" s="35">
        <v>30</v>
      </c>
      <c r="J47" s="32"/>
      <c r="K47" s="32" t="s">
        <v>659</v>
      </c>
      <c r="L47" s="27" t="s">
        <v>712</v>
      </c>
      <c r="M47" s="32" t="s">
        <v>280</v>
      </c>
    </row>
    <row r="48" spans="1:49" s="31" customFormat="1" ht="18.75" customHeight="1">
      <c r="A48" s="27">
        <v>39</v>
      </c>
      <c r="B48" s="58" t="s">
        <v>155</v>
      </c>
      <c r="C48" s="58" t="s">
        <v>156</v>
      </c>
      <c r="D48" s="58" t="s">
        <v>86</v>
      </c>
      <c r="E48" s="38">
        <v>36714</v>
      </c>
      <c r="F48" s="35">
        <v>8</v>
      </c>
      <c r="G48" s="35">
        <v>8</v>
      </c>
      <c r="H48" s="35">
        <v>28.5</v>
      </c>
      <c r="I48" s="35">
        <v>31</v>
      </c>
      <c r="J48" s="32"/>
      <c r="K48" s="32" t="s">
        <v>145</v>
      </c>
      <c r="L48" s="27" t="s">
        <v>712</v>
      </c>
      <c r="M48" s="32" t="s">
        <v>152</v>
      </c>
    </row>
    <row r="49" spans="1:13" s="31" customFormat="1" ht="41.25" customHeight="1">
      <c r="A49" s="27">
        <v>40</v>
      </c>
      <c r="B49" s="32" t="s">
        <v>444</v>
      </c>
      <c r="C49" s="32" t="s">
        <v>98</v>
      </c>
      <c r="D49" s="32" t="s">
        <v>71</v>
      </c>
      <c r="E49" s="34">
        <v>36622</v>
      </c>
      <c r="F49" s="35">
        <v>8</v>
      </c>
      <c r="G49" s="35">
        <v>8</v>
      </c>
      <c r="H49" s="35">
        <v>27</v>
      </c>
      <c r="I49" s="35">
        <v>32</v>
      </c>
      <c r="J49" s="32"/>
      <c r="K49" s="32" t="s">
        <v>677</v>
      </c>
      <c r="L49" s="27" t="s">
        <v>712</v>
      </c>
      <c r="M49" s="32" t="s">
        <v>737</v>
      </c>
    </row>
    <row r="50" spans="1:13" s="31" customFormat="1" ht="42" customHeight="1">
      <c r="A50" s="27">
        <v>41</v>
      </c>
      <c r="B50" s="32" t="s">
        <v>220</v>
      </c>
      <c r="C50" s="32" t="s">
        <v>98</v>
      </c>
      <c r="D50" s="32" t="s">
        <v>15</v>
      </c>
      <c r="E50" s="34">
        <v>36703</v>
      </c>
      <c r="F50" s="35">
        <v>8</v>
      </c>
      <c r="G50" s="35">
        <v>8</v>
      </c>
      <c r="H50" s="35">
        <v>26.5</v>
      </c>
      <c r="I50" s="35">
        <v>33</v>
      </c>
      <c r="J50" s="32"/>
      <c r="K50" s="32" t="s">
        <v>660</v>
      </c>
      <c r="L50" s="27" t="s">
        <v>712</v>
      </c>
      <c r="M50" s="32" t="s">
        <v>742</v>
      </c>
    </row>
    <row r="51" spans="1:13" s="31" customFormat="1" ht="82.5" customHeight="1">
      <c r="A51" s="27">
        <v>42</v>
      </c>
      <c r="B51" s="32" t="s">
        <v>433</v>
      </c>
      <c r="C51" s="32" t="s">
        <v>110</v>
      </c>
      <c r="D51" s="32" t="s">
        <v>158</v>
      </c>
      <c r="E51" s="34">
        <v>36934</v>
      </c>
      <c r="F51" s="35">
        <v>8</v>
      </c>
      <c r="G51" s="35">
        <v>8</v>
      </c>
      <c r="H51" s="35">
        <v>26.5</v>
      </c>
      <c r="I51" s="35">
        <v>33</v>
      </c>
      <c r="J51" s="32"/>
      <c r="K51" s="32" t="s">
        <v>770</v>
      </c>
      <c r="L51" s="27" t="s">
        <v>712</v>
      </c>
      <c r="M51" s="32" t="s">
        <v>751</v>
      </c>
    </row>
    <row r="52" spans="1:13" s="31" customFormat="1" ht="67.5" customHeight="1">
      <c r="A52" s="27">
        <v>43</v>
      </c>
      <c r="B52" s="32" t="s">
        <v>124</v>
      </c>
      <c r="C52" s="32" t="s">
        <v>125</v>
      </c>
      <c r="D52" s="32" t="s">
        <v>126</v>
      </c>
      <c r="E52" s="34">
        <v>36703</v>
      </c>
      <c r="F52" s="35">
        <v>8</v>
      </c>
      <c r="G52" s="35">
        <v>8</v>
      </c>
      <c r="H52" s="35">
        <v>26.5</v>
      </c>
      <c r="I52" s="35">
        <v>33</v>
      </c>
      <c r="J52" s="32"/>
      <c r="K52" s="32" t="s">
        <v>661</v>
      </c>
      <c r="L52" s="27" t="s">
        <v>712</v>
      </c>
      <c r="M52" s="32" t="s">
        <v>750</v>
      </c>
    </row>
    <row r="53" spans="1:13" s="31" customFormat="1" ht="66.75" customHeight="1">
      <c r="A53" s="27">
        <v>44</v>
      </c>
      <c r="B53" s="32" t="s">
        <v>309</v>
      </c>
      <c r="C53" s="32" t="s">
        <v>52</v>
      </c>
      <c r="D53" s="32" t="s">
        <v>217</v>
      </c>
      <c r="E53" s="34">
        <v>36552</v>
      </c>
      <c r="F53" s="35">
        <v>8</v>
      </c>
      <c r="G53" s="35">
        <v>8</v>
      </c>
      <c r="H53" s="35">
        <v>26</v>
      </c>
      <c r="I53" s="35">
        <v>34</v>
      </c>
      <c r="J53" s="32"/>
      <c r="K53" s="32" t="s">
        <v>683</v>
      </c>
      <c r="L53" s="27" t="s">
        <v>712</v>
      </c>
      <c r="M53" s="32" t="s">
        <v>305</v>
      </c>
    </row>
    <row r="54" spans="1:13" s="31" customFormat="1" ht="25.5" customHeight="1">
      <c r="A54" s="27">
        <v>45</v>
      </c>
      <c r="B54" s="32" t="s">
        <v>237</v>
      </c>
      <c r="C54" s="32" t="s">
        <v>195</v>
      </c>
      <c r="D54" s="32" t="s">
        <v>158</v>
      </c>
      <c r="E54" s="34">
        <v>36688</v>
      </c>
      <c r="F54" s="35">
        <v>8</v>
      </c>
      <c r="G54" s="35">
        <v>8</v>
      </c>
      <c r="H54" s="35">
        <v>26</v>
      </c>
      <c r="I54" s="35">
        <v>34</v>
      </c>
      <c r="J54" s="32"/>
      <c r="K54" s="32" t="s">
        <v>648</v>
      </c>
      <c r="L54" s="27" t="s">
        <v>712</v>
      </c>
      <c r="M54" s="32" t="s">
        <v>233</v>
      </c>
    </row>
    <row r="55" spans="1:13" s="31" customFormat="1" ht="41.25" customHeight="1">
      <c r="A55" s="27">
        <v>46</v>
      </c>
      <c r="B55" s="60" t="s">
        <v>620</v>
      </c>
      <c r="C55" s="60" t="s">
        <v>117</v>
      </c>
      <c r="D55" s="60" t="s">
        <v>51</v>
      </c>
      <c r="E55" s="41">
        <v>36996</v>
      </c>
      <c r="F55" s="42">
        <v>8</v>
      </c>
      <c r="G55" s="42">
        <v>8</v>
      </c>
      <c r="H55" s="42">
        <v>25.5</v>
      </c>
      <c r="I55" s="42">
        <v>35</v>
      </c>
      <c r="J55" s="60"/>
      <c r="K55" s="32" t="s">
        <v>650</v>
      </c>
      <c r="L55" s="27" t="s">
        <v>712</v>
      </c>
      <c r="M55" s="60" t="s">
        <v>615</v>
      </c>
    </row>
    <row r="56" spans="1:13" s="31" customFormat="1" ht="42" customHeight="1">
      <c r="A56" s="27">
        <v>47</v>
      </c>
      <c r="B56" s="27" t="s">
        <v>555</v>
      </c>
      <c r="C56" s="55" t="s">
        <v>70</v>
      </c>
      <c r="D56" s="55" t="s">
        <v>115</v>
      </c>
      <c r="E56" s="56">
        <v>36801</v>
      </c>
      <c r="F56" s="30">
        <v>8</v>
      </c>
      <c r="G56" s="30">
        <v>8</v>
      </c>
      <c r="H56" s="30">
        <v>25.5</v>
      </c>
      <c r="I56" s="30">
        <v>35</v>
      </c>
      <c r="J56" s="27"/>
      <c r="K56" s="27" t="s">
        <v>664</v>
      </c>
      <c r="L56" s="27" t="s">
        <v>712</v>
      </c>
      <c r="M56" s="27" t="s">
        <v>556</v>
      </c>
    </row>
    <row r="57" spans="1:13" s="31" customFormat="1" ht="55.5" customHeight="1">
      <c r="A57" s="27">
        <v>48</v>
      </c>
      <c r="B57" s="60" t="s">
        <v>609</v>
      </c>
      <c r="C57" s="60" t="s">
        <v>231</v>
      </c>
      <c r="D57" s="60" t="s">
        <v>205</v>
      </c>
      <c r="E57" s="41">
        <v>36889</v>
      </c>
      <c r="F57" s="42">
        <v>8</v>
      </c>
      <c r="G57" s="42">
        <v>8</v>
      </c>
      <c r="H57" s="42">
        <v>25</v>
      </c>
      <c r="I57" s="42">
        <v>36</v>
      </c>
      <c r="J57" s="60"/>
      <c r="K57" s="32" t="s">
        <v>610</v>
      </c>
      <c r="L57" s="27" t="s">
        <v>712</v>
      </c>
      <c r="M57" s="32" t="s">
        <v>748</v>
      </c>
    </row>
    <row r="58" spans="1:13" s="31" customFormat="1" ht="43.5" customHeight="1">
      <c r="A58" s="27">
        <v>49</v>
      </c>
      <c r="B58" s="60" t="s">
        <v>601</v>
      </c>
      <c r="C58" s="60" t="s">
        <v>110</v>
      </c>
      <c r="D58" s="60" t="s">
        <v>89</v>
      </c>
      <c r="E58" s="41">
        <v>36756</v>
      </c>
      <c r="F58" s="42">
        <v>8</v>
      </c>
      <c r="G58" s="42">
        <v>8</v>
      </c>
      <c r="H58" s="42">
        <v>25</v>
      </c>
      <c r="I58" s="42">
        <v>36</v>
      </c>
      <c r="J58" s="60"/>
      <c r="K58" s="32" t="s">
        <v>678</v>
      </c>
      <c r="L58" s="27" t="s">
        <v>712</v>
      </c>
      <c r="M58" s="60" t="s">
        <v>602</v>
      </c>
    </row>
    <row r="59" spans="1:13" s="31" customFormat="1" ht="42.75" customHeight="1">
      <c r="A59" s="27">
        <v>50</v>
      </c>
      <c r="B59" s="32" t="s">
        <v>348</v>
      </c>
      <c r="C59" s="32" t="s">
        <v>114</v>
      </c>
      <c r="D59" s="32" t="s">
        <v>151</v>
      </c>
      <c r="E59" s="34">
        <v>36775</v>
      </c>
      <c r="F59" s="35">
        <v>8</v>
      </c>
      <c r="G59" s="35">
        <v>8</v>
      </c>
      <c r="H59" s="35">
        <v>24.5</v>
      </c>
      <c r="I59" s="35">
        <v>37</v>
      </c>
      <c r="J59" s="32"/>
      <c r="K59" s="32" t="s">
        <v>346</v>
      </c>
      <c r="L59" s="27" t="s">
        <v>712</v>
      </c>
      <c r="M59" s="32" t="s">
        <v>347</v>
      </c>
    </row>
    <row r="60" spans="1:13" s="31" customFormat="1" ht="42" customHeight="1">
      <c r="A60" s="27">
        <v>51</v>
      </c>
      <c r="B60" s="60" t="s">
        <v>706</v>
      </c>
      <c r="C60" s="60" t="s">
        <v>32</v>
      </c>
      <c r="D60" s="60" t="s">
        <v>51</v>
      </c>
      <c r="E60" s="41">
        <v>40428</v>
      </c>
      <c r="F60" s="42">
        <v>8</v>
      </c>
      <c r="G60" s="42">
        <v>8</v>
      </c>
      <c r="H60" s="42">
        <v>24</v>
      </c>
      <c r="I60" s="42">
        <v>38</v>
      </c>
      <c r="J60" s="60"/>
      <c r="K60" s="32" t="s">
        <v>671</v>
      </c>
      <c r="L60" s="27" t="s">
        <v>712</v>
      </c>
      <c r="M60" s="32" t="s">
        <v>744</v>
      </c>
    </row>
    <row r="61" spans="1:13" s="31" customFormat="1" ht="42" customHeight="1">
      <c r="A61" s="27">
        <v>52</v>
      </c>
      <c r="B61" s="32" t="s">
        <v>452</v>
      </c>
      <c r="C61" s="32" t="s">
        <v>453</v>
      </c>
      <c r="D61" s="32" t="s">
        <v>68</v>
      </c>
      <c r="E61" s="34">
        <v>36637</v>
      </c>
      <c r="F61" s="35">
        <v>8</v>
      </c>
      <c r="G61" s="35">
        <v>8</v>
      </c>
      <c r="H61" s="35">
        <v>24</v>
      </c>
      <c r="I61" s="35">
        <v>38</v>
      </c>
      <c r="J61" s="32"/>
      <c r="K61" s="32" t="s">
        <v>670</v>
      </c>
      <c r="L61" s="27" t="s">
        <v>712</v>
      </c>
      <c r="M61" s="32" t="s">
        <v>731</v>
      </c>
    </row>
    <row r="62" spans="1:13" s="31" customFormat="1" ht="55.5" customHeight="1">
      <c r="A62" s="27">
        <v>53</v>
      </c>
      <c r="B62" s="32" t="s">
        <v>391</v>
      </c>
      <c r="C62" s="32" t="s">
        <v>392</v>
      </c>
      <c r="D62" s="32" t="s">
        <v>68</v>
      </c>
      <c r="E62" s="34">
        <v>36743</v>
      </c>
      <c r="F62" s="35">
        <v>8</v>
      </c>
      <c r="G62" s="35">
        <v>8</v>
      </c>
      <c r="H62" s="35">
        <v>23.5</v>
      </c>
      <c r="I62" s="35">
        <v>39</v>
      </c>
      <c r="J62" s="32"/>
      <c r="K62" s="32" t="s">
        <v>393</v>
      </c>
      <c r="L62" s="27" t="s">
        <v>712</v>
      </c>
      <c r="M62" s="32" t="s">
        <v>749</v>
      </c>
    </row>
    <row r="63" spans="1:13" s="31" customFormat="1" ht="22.5" customHeight="1">
      <c r="A63" s="27">
        <v>54</v>
      </c>
      <c r="B63" s="32" t="s">
        <v>326</v>
      </c>
      <c r="C63" s="32" t="s">
        <v>35</v>
      </c>
      <c r="D63" s="32" t="s">
        <v>205</v>
      </c>
      <c r="E63" s="34">
        <v>36933</v>
      </c>
      <c r="F63" s="35">
        <v>8</v>
      </c>
      <c r="G63" s="35">
        <v>8</v>
      </c>
      <c r="H63" s="35">
        <v>23.5</v>
      </c>
      <c r="I63" s="35">
        <v>39</v>
      </c>
      <c r="J63" s="32"/>
      <c r="K63" s="32" t="s">
        <v>515</v>
      </c>
      <c r="L63" s="27" t="s">
        <v>712</v>
      </c>
      <c r="M63" s="32" t="s">
        <v>523</v>
      </c>
    </row>
    <row r="64" spans="1:13" s="31" customFormat="1" ht="43.5" customHeight="1">
      <c r="A64" s="27">
        <v>55</v>
      </c>
      <c r="B64" s="60" t="s">
        <v>618</v>
      </c>
      <c r="C64" s="60" t="s">
        <v>114</v>
      </c>
      <c r="D64" s="60" t="s">
        <v>46</v>
      </c>
      <c r="E64" s="41">
        <v>36635</v>
      </c>
      <c r="F64" s="42">
        <v>8</v>
      </c>
      <c r="G64" s="42">
        <v>8</v>
      </c>
      <c r="H64" s="42">
        <v>23</v>
      </c>
      <c r="I64" s="42">
        <v>40</v>
      </c>
      <c r="J64" s="60"/>
      <c r="K64" s="32" t="s">
        <v>650</v>
      </c>
      <c r="L64" s="27" t="s">
        <v>712</v>
      </c>
      <c r="M64" s="60" t="s">
        <v>615</v>
      </c>
    </row>
    <row r="65" spans="1:13" s="31" customFormat="1" ht="21" customHeight="1">
      <c r="A65" s="27">
        <v>56</v>
      </c>
      <c r="B65" s="60" t="s">
        <v>569</v>
      </c>
      <c r="C65" s="60" t="s">
        <v>42</v>
      </c>
      <c r="D65" s="60" t="s">
        <v>33</v>
      </c>
      <c r="E65" s="41">
        <v>36822</v>
      </c>
      <c r="F65" s="42">
        <v>8</v>
      </c>
      <c r="G65" s="42">
        <v>8</v>
      </c>
      <c r="H65" s="42">
        <v>23</v>
      </c>
      <c r="I65" s="42">
        <v>40</v>
      </c>
      <c r="J65" s="60"/>
      <c r="K65" s="32" t="s">
        <v>567</v>
      </c>
      <c r="L65" s="27" t="s">
        <v>712</v>
      </c>
      <c r="M65" s="60" t="s">
        <v>568</v>
      </c>
    </row>
    <row r="66" spans="1:13" s="31" customFormat="1" ht="67.5" customHeight="1">
      <c r="A66" s="27">
        <v>57</v>
      </c>
      <c r="B66" s="60" t="s">
        <v>657</v>
      </c>
      <c r="C66" s="60" t="s">
        <v>236</v>
      </c>
      <c r="D66" s="60" t="s">
        <v>82</v>
      </c>
      <c r="E66" s="41">
        <v>36797</v>
      </c>
      <c r="F66" s="42">
        <v>8</v>
      </c>
      <c r="G66" s="42">
        <v>8</v>
      </c>
      <c r="H66" s="42">
        <v>23</v>
      </c>
      <c r="I66" s="42">
        <v>40</v>
      </c>
      <c r="J66" s="32"/>
      <c r="K66" s="32" t="s">
        <v>672</v>
      </c>
      <c r="L66" s="27" t="s">
        <v>712</v>
      </c>
      <c r="M66" s="32" t="s">
        <v>353</v>
      </c>
    </row>
    <row r="67" spans="1:13" s="31" customFormat="1" ht="66.75" customHeight="1">
      <c r="A67" s="27">
        <v>58</v>
      </c>
      <c r="B67" s="32" t="s">
        <v>310</v>
      </c>
      <c r="C67" s="32" t="s">
        <v>311</v>
      </c>
      <c r="D67" s="32" t="s">
        <v>151</v>
      </c>
      <c r="E67" s="34">
        <v>36657</v>
      </c>
      <c r="F67" s="35">
        <v>8</v>
      </c>
      <c r="G67" s="35">
        <v>8</v>
      </c>
      <c r="H67" s="35">
        <v>22</v>
      </c>
      <c r="I67" s="35">
        <v>41</v>
      </c>
      <c r="J67" s="32"/>
      <c r="K67" s="32" t="s">
        <v>683</v>
      </c>
      <c r="L67" s="27" t="s">
        <v>712</v>
      </c>
      <c r="M67" s="32" t="s">
        <v>305</v>
      </c>
    </row>
    <row r="68" spans="1:13" s="31" customFormat="1" ht="42" customHeight="1">
      <c r="A68" s="27">
        <v>59</v>
      </c>
      <c r="B68" s="32" t="s">
        <v>298</v>
      </c>
      <c r="C68" s="32" t="s">
        <v>42</v>
      </c>
      <c r="D68" s="32" t="s">
        <v>164</v>
      </c>
      <c r="E68" s="34">
        <v>36836</v>
      </c>
      <c r="F68" s="35">
        <v>8</v>
      </c>
      <c r="G68" s="35">
        <v>8</v>
      </c>
      <c r="H68" s="35">
        <v>22</v>
      </c>
      <c r="I68" s="35">
        <v>41</v>
      </c>
      <c r="J68" s="32"/>
      <c r="K68" s="32" t="s">
        <v>665</v>
      </c>
      <c r="L68" s="27" t="s">
        <v>712</v>
      </c>
      <c r="M68" s="32" t="s">
        <v>729</v>
      </c>
    </row>
    <row r="69" spans="1:13" s="31" customFormat="1" ht="42.75" customHeight="1">
      <c r="A69" s="27">
        <v>60</v>
      </c>
      <c r="B69" s="32" t="s">
        <v>505</v>
      </c>
      <c r="C69" s="32" t="s">
        <v>506</v>
      </c>
      <c r="D69" s="59" t="s">
        <v>507</v>
      </c>
      <c r="E69" s="44">
        <v>36656</v>
      </c>
      <c r="F69" s="35">
        <v>8</v>
      </c>
      <c r="G69" s="35">
        <v>8</v>
      </c>
      <c r="H69" s="35">
        <v>22</v>
      </c>
      <c r="I69" s="35">
        <v>41</v>
      </c>
      <c r="J69" s="32"/>
      <c r="K69" s="32" t="s">
        <v>669</v>
      </c>
      <c r="L69" s="27" t="s">
        <v>712</v>
      </c>
      <c r="M69" s="32" t="s">
        <v>740</v>
      </c>
    </row>
    <row r="70" spans="1:13" s="31" customFormat="1" ht="43.5" customHeight="1">
      <c r="A70" s="27">
        <v>61</v>
      </c>
      <c r="B70" s="32" t="s">
        <v>424</v>
      </c>
      <c r="C70" s="32" t="s">
        <v>14</v>
      </c>
      <c r="D70" s="32" t="s">
        <v>68</v>
      </c>
      <c r="E70" s="34">
        <v>36674</v>
      </c>
      <c r="F70" s="35">
        <v>8</v>
      </c>
      <c r="G70" s="35">
        <v>8</v>
      </c>
      <c r="H70" s="35">
        <v>22</v>
      </c>
      <c r="I70" s="35">
        <v>41</v>
      </c>
      <c r="J70" s="32"/>
      <c r="K70" s="32" t="s">
        <v>663</v>
      </c>
      <c r="L70" s="27" t="s">
        <v>712</v>
      </c>
      <c r="M70" s="32" t="s">
        <v>747</v>
      </c>
    </row>
    <row r="71" spans="1:13" s="31" customFormat="1" ht="69" customHeight="1">
      <c r="A71" s="27">
        <v>62</v>
      </c>
      <c r="B71" s="32" t="s">
        <v>475</v>
      </c>
      <c r="C71" s="32" t="s">
        <v>18</v>
      </c>
      <c r="D71" s="32" t="s">
        <v>175</v>
      </c>
      <c r="E71" s="34">
        <v>36823</v>
      </c>
      <c r="F71" s="35">
        <v>8</v>
      </c>
      <c r="G71" s="35">
        <v>8</v>
      </c>
      <c r="H71" s="35">
        <v>21.5</v>
      </c>
      <c r="I71" s="35">
        <v>42</v>
      </c>
      <c r="J71" s="32"/>
      <c r="K71" s="32" t="s">
        <v>679</v>
      </c>
      <c r="L71" s="27" t="s">
        <v>712</v>
      </c>
      <c r="M71" s="32" t="s">
        <v>724</v>
      </c>
    </row>
    <row r="72" spans="1:13" s="31" customFormat="1" ht="43.5" customHeight="1">
      <c r="A72" s="27">
        <v>63</v>
      </c>
      <c r="B72" s="59" t="s">
        <v>83</v>
      </c>
      <c r="C72" s="59" t="s">
        <v>39</v>
      </c>
      <c r="D72" s="59" t="s">
        <v>84</v>
      </c>
      <c r="E72" s="44">
        <v>36769</v>
      </c>
      <c r="F72" s="39">
        <v>8</v>
      </c>
      <c r="G72" s="39">
        <v>8</v>
      </c>
      <c r="H72" s="35">
        <v>21.5</v>
      </c>
      <c r="I72" s="39">
        <v>42</v>
      </c>
      <c r="J72" s="59"/>
      <c r="K72" s="59" t="s">
        <v>685</v>
      </c>
      <c r="L72" s="27" t="s">
        <v>712</v>
      </c>
      <c r="M72" s="59" t="s">
        <v>80</v>
      </c>
    </row>
    <row r="73" spans="1:13" s="31" customFormat="1" ht="45" customHeight="1">
      <c r="A73" s="27">
        <v>64</v>
      </c>
      <c r="B73" s="60" t="s">
        <v>603</v>
      </c>
      <c r="C73" s="60" t="s">
        <v>272</v>
      </c>
      <c r="D73" s="60" t="s">
        <v>158</v>
      </c>
      <c r="E73" s="41">
        <v>36606</v>
      </c>
      <c r="F73" s="42">
        <v>8</v>
      </c>
      <c r="G73" s="42">
        <v>8</v>
      </c>
      <c r="H73" s="42">
        <v>21</v>
      </c>
      <c r="I73" s="42">
        <v>43</v>
      </c>
      <c r="J73" s="60"/>
      <c r="K73" s="32" t="s">
        <v>678</v>
      </c>
      <c r="L73" s="27" t="s">
        <v>712</v>
      </c>
      <c r="M73" s="60" t="s">
        <v>602</v>
      </c>
    </row>
    <row r="74" spans="1:13" s="31" customFormat="1" ht="43.5" customHeight="1">
      <c r="A74" s="27">
        <v>65</v>
      </c>
      <c r="B74" s="32" t="s">
        <v>34</v>
      </c>
      <c r="C74" s="32" t="s">
        <v>35</v>
      </c>
      <c r="D74" s="32" t="s">
        <v>36</v>
      </c>
      <c r="E74" s="34">
        <v>36820</v>
      </c>
      <c r="F74" s="35">
        <v>8</v>
      </c>
      <c r="G74" s="35">
        <v>8</v>
      </c>
      <c r="H74" s="35">
        <v>20.5</v>
      </c>
      <c r="I74" s="35">
        <v>44</v>
      </c>
      <c r="J74" s="32"/>
      <c r="K74" s="32" t="s">
        <v>666</v>
      </c>
      <c r="L74" s="27" t="s">
        <v>712</v>
      </c>
      <c r="M74" s="32" t="s">
        <v>37</v>
      </c>
    </row>
    <row r="75" spans="1:13" s="31" customFormat="1" ht="43.5" customHeight="1">
      <c r="A75" s="27">
        <v>66</v>
      </c>
      <c r="B75" s="32" t="s">
        <v>445</v>
      </c>
      <c r="C75" s="32" t="s">
        <v>50</v>
      </c>
      <c r="D75" s="32" t="s">
        <v>203</v>
      </c>
      <c r="E75" s="34">
        <v>36911</v>
      </c>
      <c r="F75" s="35">
        <v>8</v>
      </c>
      <c r="G75" s="35">
        <v>8</v>
      </c>
      <c r="H75" s="35">
        <v>20</v>
      </c>
      <c r="I75" s="35">
        <v>45</v>
      </c>
      <c r="J75" s="32"/>
      <c r="K75" s="32" t="s">
        <v>677</v>
      </c>
      <c r="L75" s="27" t="s">
        <v>712</v>
      </c>
      <c r="M75" s="32" t="s">
        <v>737</v>
      </c>
    </row>
    <row r="76" spans="1:13" s="31" customFormat="1" ht="23.25" customHeight="1">
      <c r="A76" s="27">
        <v>67</v>
      </c>
      <c r="B76" s="32" t="s">
        <v>638</v>
      </c>
      <c r="C76" s="32" t="s">
        <v>98</v>
      </c>
      <c r="D76" s="32" t="s">
        <v>33</v>
      </c>
      <c r="E76" s="34">
        <v>36786</v>
      </c>
      <c r="F76" s="35">
        <v>8</v>
      </c>
      <c r="G76" s="35">
        <v>8</v>
      </c>
      <c r="H76" s="35">
        <v>19.5</v>
      </c>
      <c r="I76" s="35">
        <v>46</v>
      </c>
      <c r="J76" s="32"/>
      <c r="K76" s="58" t="s">
        <v>674</v>
      </c>
      <c r="L76" s="27" t="s">
        <v>712</v>
      </c>
      <c r="M76" s="32" t="s">
        <v>637</v>
      </c>
    </row>
    <row r="77" spans="1:13" s="31" customFormat="1" ht="43.5" customHeight="1">
      <c r="A77" s="27">
        <v>68</v>
      </c>
      <c r="B77" s="32" t="s">
        <v>282</v>
      </c>
      <c r="C77" s="32" t="s">
        <v>283</v>
      </c>
      <c r="D77" s="32" t="s">
        <v>104</v>
      </c>
      <c r="E77" s="34">
        <v>36870</v>
      </c>
      <c r="F77" s="35">
        <v>8</v>
      </c>
      <c r="G77" s="35">
        <v>8</v>
      </c>
      <c r="H77" s="35">
        <v>19.5</v>
      </c>
      <c r="I77" s="35">
        <v>46</v>
      </c>
      <c r="J77" s="32"/>
      <c r="K77" s="32" t="s">
        <v>659</v>
      </c>
      <c r="L77" s="27" t="s">
        <v>712</v>
      </c>
      <c r="M77" s="32" t="s">
        <v>280</v>
      </c>
    </row>
    <row r="78" spans="1:13" s="31" customFormat="1" ht="38.25">
      <c r="A78" s="27">
        <v>69</v>
      </c>
      <c r="B78" s="60" t="s">
        <v>585</v>
      </c>
      <c r="C78" s="32" t="s">
        <v>775</v>
      </c>
      <c r="D78" s="60" t="s">
        <v>126</v>
      </c>
      <c r="E78" s="41">
        <v>36838</v>
      </c>
      <c r="F78" s="42">
        <v>8</v>
      </c>
      <c r="G78" s="42">
        <v>8</v>
      </c>
      <c r="H78" s="42">
        <v>18</v>
      </c>
      <c r="I78" s="42">
        <v>47</v>
      </c>
      <c r="J78" s="60"/>
      <c r="K78" s="32" t="s">
        <v>675</v>
      </c>
      <c r="L78" s="27" t="s">
        <v>712</v>
      </c>
      <c r="M78" s="60" t="s">
        <v>586</v>
      </c>
    </row>
    <row r="79" spans="1:13" s="31" customFormat="1" ht="41.25" customHeight="1">
      <c r="A79" s="27">
        <v>70</v>
      </c>
      <c r="B79" s="32" t="s">
        <v>277</v>
      </c>
      <c r="C79" s="32" t="s">
        <v>278</v>
      </c>
      <c r="D79" s="32" t="s">
        <v>77</v>
      </c>
      <c r="E79" s="34">
        <v>36552</v>
      </c>
      <c r="F79" s="35" t="s">
        <v>279</v>
      </c>
      <c r="G79" s="35">
        <v>8</v>
      </c>
      <c r="H79" s="35">
        <v>16.5</v>
      </c>
      <c r="I79" s="35">
        <v>48</v>
      </c>
      <c r="J79" s="32"/>
      <c r="K79" s="32" t="s">
        <v>659</v>
      </c>
      <c r="L79" s="27" t="s">
        <v>712</v>
      </c>
      <c r="M79" s="32" t="s">
        <v>280</v>
      </c>
    </row>
    <row r="80" spans="1:13" s="31" customFormat="1" ht="41.25" customHeight="1">
      <c r="A80" s="27">
        <v>71</v>
      </c>
      <c r="B80" s="32" t="s">
        <v>38</v>
      </c>
      <c r="C80" s="32" t="s">
        <v>39</v>
      </c>
      <c r="D80" s="32" t="s">
        <v>40</v>
      </c>
      <c r="E80" s="34">
        <v>36633</v>
      </c>
      <c r="F80" s="35">
        <v>8</v>
      </c>
      <c r="G80" s="35">
        <v>8</v>
      </c>
      <c r="H80" s="35">
        <v>15.5</v>
      </c>
      <c r="I80" s="35">
        <v>49</v>
      </c>
      <c r="J80" s="32"/>
      <c r="K80" s="32" t="s">
        <v>666</v>
      </c>
      <c r="L80" s="27" t="s">
        <v>712</v>
      </c>
      <c r="M80" s="32" t="s">
        <v>26</v>
      </c>
    </row>
    <row r="81" spans="1:13" s="31" customFormat="1" ht="24" customHeight="1">
      <c r="A81" s="27">
        <v>72</v>
      </c>
      <c r="B81" s="32" t="s">
        <v>639</v>
      </c>
      <c r="C81" s="32" t="s">
        <v>260</v>
      </c>
      <c r="D81" s="32" t="s">
        <v>36</v>
      </c>
      <c r="E81" s="34">
        <v>36768</v>
      </c>
      <c r="F81" s="35">
        <v>8</v>
      </c>
      <c r="G81" s="35">
        <v>8</v>
      </c>
      <c r="H81" s="35">
        <v>15.5</v>
      </c>
      <c r="I81" s="35">
        <v>49</v>
      </c>
      <c r="J81" s="32"/>
      <c r="K81" s="58" t="s">
        <v>674</v>
      </c>
      <c r="L81" s="27" t="s">
        <v>712</v>
      </c>
      <c r="M81" s="32" t="s">
        <v>637</v>
      </c>
    </row>
    <row r="82" spans="1:13" s="31" customFormat="1" ht="69" customHeight="1">
      <c r="A82" s="27">
        <v>73</v>
      </c>
      <c r="B82" s="32" t="s">
        <v>357</v>
      </c>
      <c r="C82" s="32" t="s">
        <v>174</v>
      </c>
      <c r="D82" s="32" t="s">
        <v>115</v>
      </c>
      <c r="E82" s="34">
        <v>36794</v>
      </c>
      <c r="F82" s="35">
        <v>8</v>
      </c>
      <c r="G82" s="35">
        <v>8</v>
      </c>
      <c r="H82" s="35">
        <v>14.5</v>
      </c>
      <c r="I82" s="35">
        <v>50</v>
      </c>
      <c r="J82" s="32"/>
      <c r="K82" s="32" t="s">
        <v>672</v>
      </c>
      <c r="L82" s="27" t="s">
        <v>712</v>
      </c>
      <c r="M82" s="32" t="s">
        <v>353</v>
      </c>
    </row>
    <row r="83" spans="1:13" s="31" customFormat="1" ht="42" customHeight="1">
      <c r="A83" s="27">
        <v>74</v>
      </c>
      <c r="B83" s="32" t="s">
        <v>219</v>
      </c>
      <c r="C83" s="32" t="s">
        <v>98</v>
      </c>
      <c r="D83" s="32" t="s">
        <v>175</v>
      </c>
      <c r="E83" s="34">
        <v>36896</v>
      </c>
      <c r="F83" s="35">
        <v>8</v>
      </c>
      <c r="G83" s="35">
        <v>8</v>
      </c>
      <c r="H83" s="35">
        <v>14</v>
      </c>
      <c r="I83" s="35">
        <v>51</v>
      </c>
      <c r="J83" s="32"/>
      <c r="K83" s="32" t="s">
        <v>660</v>
      </c>
      <c r="L83" s="27" t="s">
        <v>712</v>
      </c>
      <c r="M83" s="32" t="s">
        <v>742</v>
      </c>
    </row>
    <row r="84" spans="1:13" s="31" customFormat="1" ht="56.25" customHeight="1">
      <c r="A84" s="27">
        <v>75</v>
      </c>
      <c r="B84" s="32" t="s">
        <v>13</v>
      </c>
      <c r="C84" s="32" t="s">
        <v>14</v>
      </c>
      <c r="D84" s="32" t="s">
        <v>15</v>
      </c>
      <c r="E84" s="34">
        <v>36822</v>
      </c>
      <c r="F84" s="35">
        <v>8</v>
      </c>
      <c r="G84" s="35">
        <v>8</v>
      </c>
      <c r="H84" s="35">
        <v>14</v>
      </c>
      <c r="I84" s="35">
        <v>51</v>
      </c>
      <c r="J84" s="32"/>
      <c r="K84" s="32" t="s">
        <v>12</v>
      </c>
      <c r="L84" s="27" t="s">
        <v>712</v>
      </c>
      <c r="M84" s="32" t="s">
        <v>16</v>
      </c>
    </row>
    <row r="85" spans="1:13" s="31" customFormat="1" ht="20.25" customHeight="1">
      <c r="A85" s="27">
        <v>76</v>
      </c>
      <c r="B85" s="32" t="s">
        <v>461</v>
      </c>
      <c r="C85" s="32" t="s">
        <v>387</v>
      </c>
      <c r="D85" s="32" t="s">
        <v>158</v>
      </c>
      <c r="E85" s="34">
        <v>36856</v>
      </c>
      <c r="F85" s="35">
        <v>8</v>
      </c>
      <c r="G85" s="35">
        <v>8</v>
      </c>
      <c r="H85" s="35">
        <v>13.5</v>
      </c>
      <c r="I85" s="35">
        <v>52</v>
      </c>
      <c r="J85" s="61"/>
      <c r="K85" s="32" t="s">
        <v>458</v>
      </c>
      <c r="L85" s="27" t="s">
        <v>712</v>
      </c>
      <c r="M85" s="32" t="s">
        <v>460</v>
      </c>
    </row>
    <row r="86" spans="1:13" s="31" customFormat="1" ht="42.75" customHeight="1">
      <c r="A86" s="27">
        <v>77</v>
      </c>
      <c r="B86" s="32" t="s">
        <v>454</v>
      </c>
      <c r="C86" s="32" t="s">
        <v>311</v>
      </c>
      <c r="D86" s="32" t="s">
        <v>15</v>
      </c>
      <c r="E86" s="34">
        <v>36780</v>
      </c>
      <c r="F86" s="35">
        <v>8</v>
      </c>
      <c r="G86" s="35">
        <v>8</v>
      </c>
      <c r="H86" s="35">
        <v>13</v>
      </c>
      <c r="I86" s="35">
        <v>53</v>
      </c>
      <c r="J86" s="32"/>
      <c r="K86" s="32" t="s">
        <v>670</v>
      </c>
      <c r="L86" s="27" t="s">
        <v>712</v>
      </c>
      <c r="M86" s="32" t="s">
        <v>731</v>
      </c>
    </row>
    <row r="87" spans="1:13" s="31" customFormat="1" ht="43.5" customHeight="1">
      <c r="A87" s="27">
        <v>78</v>
      </c>
      <c r="B87" s="59" t="s">
        <v>81</v>
      </c>
      <c r="C87" s="59" t="s">
        <v>35</v>
      </c>
      <c r="D87" s="59" t="s">
        <v>82</v>
      </c>
      <c r="E87" s="44">
        <v>36625</v>
      </c>
      <c r="F87" s="39">
        <v>8</v>
      </c>
      <c r="G87" s="39">
        <v>8</v>
      </c>
      <c r="H87" s="35">
        <v>12.5</v>
      </c>
      <c r="I87" s="39">
        <v>54</v>
      </c>
      <c r="J87" s="59"/>
      <c r="K87" s="59" t="s">
        <v>685</v>
      </c>
      <c r="L87" s="27" t="s">
        <v>712</v>
      </c>
      <c r="M87" s="59" t="s">
        <v>80</v>
      </c>
    </row>
    <row r="88" spans="1:13" s="31" customFormat="1" ht="33" customHeight="1">
      <c r="A88" s="27">
        <v>79</v>
      </c>
      <c r="B88" s="32" t="s">
        <v>533</v>
      </c>
      <c r="C88" s="32" t="s">
        <v>50</v>
      </c>
      <c r="D88" s="32" t="s">
        <v>175</v>
      </c>
      <c r="E88" s="34">
        <v>36833</v>
      </c>
      <c r="F88" s="35">
        <v>8</v>
      </c>
      <c r="G88" s="35">
        <v>8</v>
      </c>
      <c r="H88" s="35">
        <v>11.5</v>
      </c>
      <c r="I88" s="35">
        <v>55</v>
      </c>
      <c r="J88" s="32"/>
      <c r="K88" s="27" t="s">
        <v>534</v>
      </c>
      <c r="L88" s="27" t="s">
        <v>712</v>
      </c>
      <c r="M88" s="32" t="s">
        <v>746</v>
      </c>
    </row>
    <row r="89" spans="1:13" s="31" customFormat="1" ht="63.75">
      <c r="A89" s="27">
        <v>80</v>
      </c>
      <c r="B89" s="32" t="s">
        <v>474</v>
      </c>
      <c r="C89" s="32" t="s">
        <v>311</v>
      </c>
      <c r="D89" s="32" t="s">
        <v>214</v>
      </c>
      <c r="E89" s="34">
        <v>36640</v>
      </c>
      <c r="F89" s="35">
        <v>8</v>
      </c>
      <c r="G89" s="35">
        <v>8</v>
      </c>
      <c r="H89" s="35">
        <v>10.5</v>
      </c>
      <c r="I89" s="35">
        <v>56</v>
      </c>
      <c r="J89" s="32"/>
      <c r="K89" s="32" t="s">
        <v>679</v>
      </c>
      <c r="L89" s="27" t="s">
        <v>712</v>
      </c>
      <c r="M89" s="32" t="s">
        <v>724</v>
      </c>
    </row>
    <row r="91" spans="1:13" s="1" customFormat="1" ht="15">
      <c r="B91" s="1" t="s">
        <v>718</v>
      </c>
      <c r="E91" s="14" t="s">
        <v>719</v>
      </c>
      <c r="F91" s="14"/>
      <c r="G91" s="14"/>
      <c r="H91" s="14"/>
      <c r="I91" s="14"/>
      <c r="K91" s="5"/>
      <c r="L91" s="5"/>
    </row>
    <row r="92" spans="1:13" s="1" customFormat="1" ht="15">
      <c r="E92" s="14"/>
      <c r="F92" s="14"/>
      <c r="G92" s="14"/>
      <c r="H92" s="14"/>
      <c r="I92" s="14"/>
      <c r="K92" s="5"/>
      <c r="L92" s="5"/>
    </row>
    <row r="93" spans="1:13" s="1" customFormat="1" ht="15">
      <c r="B93" s="1" t="s">
        <v>720</v>
      </c>
      <c r="E93" s="14"/>
      <c r="F93" s="14"/>
      <c r="G93" s="14"/>
      <c r="H93" s="14"/>
      <c r="I93" s="14"/>
      <c r="K93" s="5"/>
      <c r="L93" s="5"/>
    </row>
  </sheetData>
  <sortState ref="A10:L89">
    <sortCondition descending="1" ref="H10:H89"/>
  </sortState>
  <mergeCells count="8">
    <mergeCell ref="A8:K8"/>
    <mergeCell ref="A1:K1"/>
    <mergeCell ref="B5:C5"/>
    <mergeCell ref="B6:C6"/>
    <mergeCell ref="B7:C7"/>
    <mergeCell ref="A2:K2"/>
    <mergeCell ref="A3:K3"/>
    <mergeCell ref="B4:C4"/>
  </mergeCells>
  <pageMargins left="0.43307086614173229" right="3.937007874015748E-2" top="0.35433070866141736" bottom="0.15748031496062992" header="0" footer="0"/>
  <pageSetup paperSize="9" scale="9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zoomScale="89" zoomScaleNormal="100" zoomScaleSheetLayoutView="89" workbookViewId="0">
      <selection activeCell="E82" sqref="E82"/>
    </sheetView>
  </sheetViews>
  <sheetFormatPr defaultRowHeight="15.75"/>
  <cols>
    <col min="1" max="1" width="3" style="6" bestFit="1" customWidth="1"/>
    <col min="2" max="2" width="13.7109375" style="6" customWidth="1"/>
    <col min="3" max="3" width="12" style="6" customWidth="1"/>
    <col min="4" max="4" width="14.85546875" style="6" customWidth="1"/>
    <col min="5" max="5" width="12.42578125" style="12" customWidth="1"/>
    <col min="6" max="6" width="8.5703125" style="12" customWidth="1"/>
    <col min="7" max="7" width="7.7109375" style="12" customWidth="1"/>
    <col min="8" max="8" width="7" style="12" customWidth="1"/>
    <col min="9" max="9" width="8.28515625" style="12" customWidth="1"/>
    <col min="10" max="10" width="10.7109375" style="6" customWidth="1"/>
    <col min="11" max="11" width="21.28515625" style="8" customWidth="1"/>
    <col min="12" max="12" width="11.42578125" style="5" customWidth="1"/>
    <col min="13" max="13" width="16.5703125" style="6" customWidth="1"/>
    <col min="14" max="16384" width="9.140625" style="6"/>
  </cols>
  <sheetData>
    <row r="1" spans="1:14" s="1" customFormat="1">
      <c r="A1" s="94" t="s">
        <v>713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3"/>
      <c r="M1" s="16"/>
      <c r="N1" s="4"/>
    </row>
    <row r="2" spans="1:14" s="1" customFormat="1">
      <c r="A2" s="94" t="s">
        <v>767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18"/>
      <c r="M2" s="16"/>
      <c r="N2" s="4"/>
    </row>
    <row r="3" spans="1:14" s="1" customFormat="1">
      <c r="A3" s="95" t="s">
        <v>766</v>
      </c>
      <c r="B3" s="96"/>
      <c r="C3" s="96"/>
      <c r="D3" s="96"/>
      <c r="E3" s="96"/>
      <c r="F3" s="96"/>
      <c r="G3" s="96"/>
      <c r="H3" s="96"/>
      <c r="I3" s="96"/>
      <c r="J3" s="96"/>
      <c r="K3" s="98"/>
      <c r="L3" s="18"/>
      <c r="M3" s="21"/>
      <c r="N3" s="4"/>
    </row>
    <row r="4" spans="1:14" s="1" customFormat="1" ht="31.5" customHeight="1">
      <c r="A4" s="22"/>
      <c r="B4" s="92" t="s">
        <v>714</v>
      </c>
      <c r="C4" s="92"/>
      <c r="D4" s="23">
        <v>1</v>
      </c>
      <c r="E4" s="23"/>
      <c r="F4" s="23"/>
      <c r="G4" s="23"/>
      <c r="H4" s="23"/>
      <c r="I4" s="23"/>
      <c r="J4" s="23"/>
      <c r="K4" s="23"/>
      <c r="L4" s="23"/>
      <c r="M4" s="23"/>
      <c r="N4" s="4"/>
    </row>
    <row r="5" spans="1:14" s="1" customFormat="1">
      <c r="A5" s="22"/>
      <c r="B5" s="92" t="s">
        <v>715</v>
      </c>
      <c r="C5" s="92"/>
      <c r="D5" s="66">
        <v>1.2500000000000001E-2</v>
      </c>
      <c r="E5" s="23"/>
      <c r="F5" s="23"/>
      <c r="G5" s="23"/>
      <c r="H5" s="23"/>
      <c r="I5" s="23"/>
      <c r="J5" s="23"/>
      <c r="K5" s="23"/>
      <c r="L5" s="23"/>
      <c r="M5" s="23"/>
      <c r="N5" s="4"/>
    </row>
    <row r="6" spans="1:14" s="1" customFormat="1">
      <c r="A6" s="22"/>
      <c r="B6" s="92" t="s">
        <v>716</v>
      </c>
      <c r="C6" s="92"/>
      <c r="D6" s="23">
        <v>12</v>
      </c>
      <c r="E6" s="23"/>
      <c r="F6" s="23"/>
      <c r="G6" s="23"/>
      <c r="H6" s="23"/>
      <c r="I6" s="23"/>
      <c r="J6" s="23"/>
      <c r="K6" s="23"/>
      <c r="L6" s="23"/>
      <c r="M6" s="23"/>
      <c r="N6" s="4"/>
    </row>
    <row r="7" spans="1:14" s="1" customFormat="1">
      <c r="A7" s="22"/>
      <c r="B7" s="92" t="s">
        <v>717</v>
      </c>
      <c r="C7" s="92"/>
      <c r="D7" s="67">
        <v>0.15</v>
      </c>
      <c r="E7" s="23"/>
      <c r="F7" s="23"/>
      <c r="G7" s="23"/>
      <c r="H7" s="23"/>
      <c r="I7" s="23"/>
      <c r="J7" s="23"/>
      <c r="K7" s="23"/>
      <c r="L7" s="23"/>
      <c r="M7" s="23"/>
      <c r="N7" s="4"/>
    </row>
    <row r="8" spans="1:14">
      <c r="I8" s="13"/>
      <c r="J8" s="9"/>
      <c r="K8" s="10"/>
      <c r="L8" s="21"/>
    </row>
    <row r="9" spans="1:14" s="26" customFormat="1" ht="66.75" customHeight="1">
      <c r="A9" s="24" t="s">
        <v>0</v>
      </c>
      <c r="B9" s="24" t="s">
        <v>1</v>
      </c>
      <c r="C9" s="25" t="s">
        <v>2</v>
      </c>
      <c r="D9" s="25" t="s">
        <v>3</v>
      </c>
      <c r="E9" s="25" t="s">
        <v>4</v>
      </c>
      <c r="F9" s="25" t="s">
        <v>8</v>
      </c>
      <c r="G9" s="25" t="s">
        <v>9</v>
      </c>
      <c r="H9" s="25" t="s">
        <v>10</v>
      </c>
      <c r="I9" s="25" t="s">
        <v>5</v>
      </c>
      <c r="J9" s="24" t="s">
        <v>6</v>
      </c>
      <c r="K9" s="24" t="s">
        <v>11</v>
      </c>
      <c r="L9" s="62" t="s">
        <v>711</v>
      </c>
      <c r="M9" s="24" t="s">
        <v>7</v>
      </c>
    </row>
    <row r="10" spans="1:14" s="70" customFormat="1" ht="15" customHeight="1">
      <c r="A10" s="65">
        <v>1</v>
      </c>
      <c r="B10" s="65" t="s">
        <v>524</v>
      </c>
      <c r="C10" s="65" t="s">
        <v>240</v>
      </c>
      <c r="D10" s="65" t="s">
        <v>158</v>
      </c>
      <c r="E10" s="68">
        <v>36418</v>
      </c>
      <c r="F10" s="69">
        <v>9</v>
      </c>
      <c r="G10" s="69">
        <v>9</v>
      </c>
      <c r="H10" s="69">
        <v>66</v>
      </c>
      <c r="I10" s="69">
        <v>1</v>
      </c>
      <c r="J10" s="65" t="s">
        <v>23</v>
      </c>
      <c r="K10" s="65" t="s">
        <v>515</v>
      </c>
      <c r="L10" s="72" t="s">
        <v>712</v>
      </c>
      <c r="M10" s="65" t="s">
        <v>523</v>
      </c>
    </row>
    <row r="11" spans="1:14" s="70" customFormat="1" ht="16.5" customHeight="1">
      <c r="A11" s="65">
        <v>2</v>
      </c>
      <c r="B11" s="65" t="s">
        <v>107</v>
      </c>
      <c r="C11" s="65" t="s">
        <v>198</v>
      </c>
      <c r="D11" s="65" t="s">
        <v>82</v>
      </c>
      <c r="E11" s="68">
        <v>36244</v>
      </c>
      <c r="F11" s="69">
        <v>9</v>
      </c>
      <c r="G11" s="69">
        <v>9</v>
      </c>
      <c r="H11" s="69">
        <v>65</v>
      </c>
      <c r="I11" s="69">
        <v>2</v>
      </c>
      <c r="J11" s="65" t="s">
        <v>30</v>
      </c>
      <c r="K11" s="65" t="s">
        <v>200</v>
      </c>
      <c r="L11" s="72" t="s">
        <v>712</v>
      </c>
      <c r="M11" s="65" t="s">
        <v>201</v>
      </c>
    </row>
    <row r="12" spans="1:14" s="70" customFormat="1" ht="15" customHeight="1">
      <c r="A12" s="65">
        <v>3</v>
      </c>
      <c r="B12" s="65" t="s">
        <v>575</v>
      </c>
      <c r="C12" s="65" t="s">
        <v>576</v>
      </c>
      <c r="D12" s="65" t="s">
        <v>99</v>
      </c>
      <c r="E12" s="68">
        <v>36154</v>
      </c>
      <c r="F12" s="69">
        <v>9</v>
      </c>
      <c r="G12" s="69">
        <v>9</v>
      </c>
      <c r="H12" s="69">
        <v>64</v>
      </c>
      <c r="I12" s="69">
        <v>3</v>
      </c>
      <c r="J12" s="65" t="s">
        <v>30</v>
      </c>
      <c r="K12" s="65" t="s">
        <v>567</v>
      </c>
      <c r="L12" s="72" t="s">
        <v>712</v>
      </c>
      <c r="M12" s="65" t="s">
        <v>570</v>
      </c>
    </row>
    <row r="13" spans="1:14" s="70" customFormat="1" ht="15" customHeight="1">
      <c r="A13" s="65">
        <v>4</v>
      </c>
      <c r="B13" s="65" t="s">
        <v>259</v>
      </c>
      <c r="C13" s="65" t="s">
        <v>260</v>
      </c>
      <c r="D13" s="65" t="s">
        <v>89</v>
      </c>
      <c r="E13" s="68">
        <v>36280</v>
      </c>
      <c r="F13" s="69">
        <v>9</v>
      </c>
      <c r="G13" s="69">
        <v>9</v>
      </c>
      <c r="H13" s="69">
        <v>61</v>
      </c>
      <c r="I13" s="69">
        <v>4</v>
      </c>
      <c r="J13" s="65" t="s">
        <v>30</v>
      </c>
      <c r="K13" s="65" t="s">
        <v>688</v>
      </c>
      <c r="L13" s="72" t="s">
        <v>712</v>
      </c>
      <c r="M13" s="65" t="s">
        <v>735</v>
      </c>
    </row>
    <row r="14" spans="1:14" s="70" customFormat="1" ht="15" customHeight="1">
      <c r="A14" s="65">
        <v>5</v>
      </c>
      <c r="B14" s="65" t="s">
        <v>413</v>
      </c>
      <c r="C14" s="65" t="s">
        <v>50</v>
      </c>
      <c r="D14" s="65" t="s">
        <v>115</v>
      </c>
      <c r="E14" s="68">
        <v>36314</v>
      </c>
      <c r="F14" s="69">
        <v>9</v>
      </c>
      <c r="G14" s="69">
        <v>9</v>
      </c>
      <c r="H14" s="69">
        <v>61</v>
      </c>
      <c r="I14" s="69">
        <v>4</v>
      </c>
      <c r="J14" s="65" t="s">
        <v>30</v>
      </c>
      <c r="K14" s="65" t="s">
        <v>409</v>
      </c>
      <c r="L14" s="72" t="s">
        <v>712</v>
      </c>
      <c r="M14" s="65" t="s">
        <v>415</v>
      </c>
    </row>
    <row r="15" spans="1:14" s="70" customFormat="1" ht="41.25" customHeight="1">
      <c r="A15" s="65">
        <v>6</v>
      </c>
      <c r="B15" s="65" t="s">
        <v>489</v>
      </c>
      <c r="C15" s="65" t="s">
        <v>283</v>
      </c>
      <c r="D15" s="65" t="s">
        <v>151</v>
      </c>
      <c r="E15" s="68">
        <v>36203</v>
      </c>
      <c r="F15" s="69">
        <v>9</v>
      </c>
      <c r="G15" s="69">
        <v>9</v>
      </c>
      <c r="H15" s="69">
        <v>60</v>
      </c>
      <c r="I15" s="69">
        <v>5</v>
      </c>
      <c r="J15" s="65" t="s">
        <v>30</v>
      </c>
      <c r="K15" s="65" t="s">
        <v>663</v>
      </c>
      <c r="L15" s="72" t="s">
        <v>712</v>
      </c>
      <c r="M15" s="65" t="s">
        <v>488</v>
      </c>
    </row>
    <row r="16" spans="1:14" s="70" customFormat="1" ht="23.25" customHeight="1">
      <c r="A16" s="65">
        <v>7</v>
      </c>
      <c r="B16" s="65" t="s">
        <v>640</v>
      </c>
      <c r="C16" s="65" t="s">
        <v>328</v>
      </c>
      <c r="D16" s="65" t="s">
        <v>33</v>
      </c>
      <c r="E16" s="68">
        <v>36287</v>
      </c>
      <c r="F16" s="69">
        <v>9</v>
      </c>
      <c r="G16" s="69">
        <v>9</v>
      </c>
      <c r="H16" s="69">
        <v>59</v>
      </c>
      <c r="I16" s="69">
        <v>6</v>
      </c>
      <c r="J16" s="65" t="s">
        <v>30</v>
      </c>
      <c r="K16" s="71" t="s">
        <v>674</v>
      </c>
      <c r="L16" s="72" t="s">
        <v>712</v>
      </c>
      <c r="M16" s="65" t="s">
        <v>637</v>
      </c>
    </row>
    <row r="17" spans="1:13" s="70" customFormat="1" ht="17.25" customHeight="1">
      <c r="A17" s="65">
        <v>8</v>
      </c>
      <c r="B17" s="65" t="s">
        <v>257</v>
      </c>
      <c r="C17" s="65" t="s">
        <v>195</v>
      </c>
      <c r="D17" s="65" t="s">
        <v>258</v>
      </c>
      <c r="E17" s="68">
        <v>36277</v>
      </c>
      <c r="F17" s="69">
        <v>9</v>
      </c>
      <c r="G17" s="69">
        <v>9</v>
      </c>
      <c r="H17" s="69">
        <v>58</v>
      </c>
      <c r="I17" s="69">
        <v>7</v>
      </c>
      <c r="J17" s="65" t="s">
        <v>30</v>
      </c>
      <c r="K17" s="65" t="s">
        <v>688</v>
      </c>
      <c r="L17" s="72" t="s">
        <v>712</v>
      </c>
      <c r="M17" s="65" t="s">
        <v>735</v>
      </c>
    </row>
    <row r="18" spans="1:13" s="70" customFormat="1" ht="69" customHeight="1">
      <c r="A18" s="65">
        <v>9</v>
      </c>
      <c r="B18" s="65" t="s">
        <v>337</v>
      </c>
      <c r="C18" s="65" t="s">
        <v>156</v>
      </c>
      <c r="D18" s="65" t="s">
        <v>338</v>
      </c>
      <c r="E18" s="68">
        <v>36388</v>
      </c>
      <c r="F18" s="90">
        <v>9</v>
      </c>
      <c r="G18" s="90">
        <v>9</v>
      </c>
      <c r="H18" s="69">
        <v>57</v>
      </c>
      <c r="I18" s="69">
        <v>8</v>
      </c>
      <c r="J18" s="65" t="s">
        <v>30</v>
      </c>
      <c r="K18" s="65" t="s">
        <v>692</v>
      </c>
      <c r="L18" s="72" t="s">
        <v>712</v>
      </c>
      <c r="M18" s="65" t="s">
        <v>736</v>
      </c>
    </row>
    <row r="19" spans="1:13" s="70" customFormat="1" ht="42" customHeight="1">
      <c r="A19" s="65">
        <v>10</v>
      </c>
      <c r="B19" s="65" t="s">
        <v>446</v>
      </c>
      <c r="C19" s="65" t="s">
        <v>447</v>
      </c>
      <c r="D19" s="65" t="s">
        <v>214</v>
      </c>
      <c r="E19" s="68">
        <v>36243</v>
      </c>
      <c r="F19" s="69">
        <v>9</v>
      </c>
      <c r="G19" s="69">
        <v>9</v>
      </c>
      <c r="H19" s="69">
        <v>54</v>
      </c>
      <c r="I19" s="69">
        <v>9</v>
      </c>
      <c r="J19" s="65" t="s">
        <v>30</v>
      </c>
      <c r="K19" s="65" t="s">
        <v>677</v>
      </c>
      <c r="L19" s="72" t="s">
        <v>712</v>
      </c>
      <c r="M19" s="65" t="s">
        <v>737</v>
      </c>
    </row>
    <row r="20" spans="1:13" s="70" customFormat="1" ht="42" customHeight="1">
      <c r="A20" s="65">
        <v>11</v>
      </c>
      <c r="B20" s="65" t="s">
        <v>284</v>
      </c>
      <c r="C20" s="65" t="s">
        <v>285</v>
      </c>
      <c r="D20" s="65" t="s">
        <v>89</v>
      </c>
      <c r="E20" s="68">
        <v>36504</v>
      </c>
      <c r="F20" s="69">
        <v>9</v>
      </c>
      <c r="G20" s="69">
        <v>9</v>
      </c>
      <c r="H20" s="69">
        <v>54</v>
      </c>
      <c r="I20" s="69">
        <v>9</v>
      </c>
      <c r="J20" s="65" t="s">
        <v>30</v>
      </c>
      <c r="K20" s="65" t="s">
        <v>659</v>
      </c>
      <c r="L20" s="72" t="s">
        <v>712</v>
      </c>
      <c r="M20" s="65" t="s">
        <v>286</v>
      </c>
    </row>
    <row r="21" spans="1:13" s="70" customFormat="1" ht="67.5" customHeight="1">
      <c r="A21" s="65">
        <v>12</v>
      </c>
      <c r="B21" s="65" t="s">
        <v>339</v>
      </c>
      <c r="C21" s="65" t="s">
        <v>88</v>
      </c>
      <c r="D21" s="65" t="s">
        <v>258</v>
      </c>
      <c r="E21" s="68">
        <v>36327</v>
      </c>
      <c r="F21" s="90">
        <v>9</v>
      </c>
      <c r="G21" s="90">
        <v>9</v>
      </c>
      <c r="H21" s="69">
        <v>51</v>
      </c>
      <c r="I21" s="69">
        <v>10</v>
      </c>
      <c r="J21" s="65" t="s">
        <v>30</v>
      </c>
      <c r="K21" s="65" t="s">
        <v>692</v>
      </c>
      <c r="L21" s="72" t="s">
        <v>712</v>
      </c>
      <c r="M21" s="65" t="s">
        <v>736</v>
      </c>
    </row>
    <row r="22" spans="1:13" s="70" customFormat="1" ht="17.25" customHeight="1">
      <c r="A22" s="65">
        <v>13</v>
      </c>
      <c r="B22" s="65" t="s">
        <v>261</v>
      </c>
      <c r="C22" s="65" t="s">
        <v>251</v>
      </c>
      <c r="D22" s="65" t="s">
        <v>33</v>
      </c>
      <c r="E22" s="68">
        <v>36233</v>
      </c>
      <c r="F22" s="69">
        <v>9</v>
      </c>
      <c r="G22" s="69">
        <v>9</v>
      </c>
      <c r="H22" s="69">
        <v>51</v>
      </c>
      <c r="I22" s="69">
        <v>10</v>
      </c>
      <c r="J22" s="65" t="s">
        <v>30</v>
      </c>
      <c r="K22" s="65" t="s">
        <v>688</v>
      </c>
      <c r="L22" s="72" t="s">
        <v>712</v>
      </c>
      <c r="M22" s="65" t="s">
        <v>735</v>
      </c>
    </row>
    <row r="23" spans="1:13" s="31" customFormat="1" ht="42.75" customHeight="1">
      <c r="A23" s="32">
        <v>14</v>
      </c>
      <c r="B23" s="32" t="s">
        <v>299</v>
      </c>
      <c r="C23" s="32" t="s">
        <v>195</v>
      </c>
      <c r="D23" s="32" t="s">
        <v>36</v>
      </c>
      <c r="E23" s="34">
        <v>36525</v>
      </c>
      <c r="F23" s="35">
        <v>9</v>
      </c>
      <c r="G23" s="35">
        <v>9</v>
      </c>
      <c r="H23" s="35">
        <v>46</v>
      </c>
      <c r="I23" s="35">
        <v>11</v>
      </c>
      <c r="J23" s="32"/>
      <c r="K23" s="32" t="s">
        <v>665</v>
      </c>
      <c r="L23" s="27" t="s">
        <v>712</v>
      </c>
      <c r="M23" s="32" t="s">
        <v>729</v>
      </c>
    </row>
    <row r="24" spans="1:13" s="31" customFormat="1" ht="18.75" customHeight="1">
      <c r="A24" s="32">
        <v>15</v>
      </c>
      <c r="B24" s="32" t="s">
        <v>202</v>
      </c>
      <c r="C24" s="32" t="s">
        <v>74</v>
      </c>
      <c r="D24" s="32" t="s">
        <v>203</v>
      </c>
      <c r="E24" s="34">
        <v>36319</v>
      </c>
      <c r="F24" s="35">
        <v>9</v>
      </c>
      <c r="G24" s="35">
        <v>9</v>
      </c>
      <c r="H24" s="35">
        <v>46</v>
      </c>
      <c r="I24" s="35">
        <v>11</v>
      </c>
      <c r="J24" s="32"/>
      <c r="K24" s="32" t="s">
        <v>200</v>
      </c>
      <c r="L24" s="27" t="s">
        <v>712</v>
      </c>
      <c r="M24" s="32" t="s">
        <v>201</v>
      </c>
    </row>
    <row r="25" spans="1:13" s="31" customFormat="1" ht="66.75" customHeight="1">
      <c r="A25" s="32">
        <v>16</v>
      </c>
      <c r="B25" s="32" t="s">
        <v>377</v>
      </c>
      <c r="C25" s="32" t="s">
        <v>50</v>
      </c>
      <c r="D25" s="32" t="s">
        <v>115</v>
      </c>
      <c r="E25" s="34">
        <v>36307</v>
      </c>
      <c r="F25" s="35">
        <v>9</v>
      </c>
      <c r="G25" s="35">
        <v>9</v>
      </c>
      <c r="H25" s="35">
        <v>46</v>
      </c>
      <c r="I25" s="35">
        <v>11</v>
      </c>
      <c r="J25" s="32"/>
      <c r="K25" s="32" t="s">
        <v>681</v>
      </c>
      <c r="L25" s="27" t="s">
        <v>712</v>
      </c>
      <c r="M25" s="32" t="s">
        <v>373</v>
      </c>
    </row>
    <row r="26" spans="1:13" s="31" customFormat="1" ht="21.75" customHeight="1">
      <c r="A26" s="32">
        <v>17</v>
      </c>
      <c r="B26" s="32" t="s">
        <v>525</v>
      </c>
      <c r="C26" s="32" t="s">
        <v>526</v>
      </c>
      <c r="D26" s="32" t="s">
        <v>158</v>
      </c>
      <c r="E26" s="34">
        <v>36232</v>
      </c>
      <c r="F26" s="35">
        <v>9</v>
      </c>
      <c r="G26" s="35">
        <v>9</v>
      </c>
      <c r="H26" s="35">
        <v>43</v>
      </c>
      <c r="I26" s="35">
        <v>12</v>
      </c>
      <c r="J26" s="32"/>
      <c r="K26" s="32" t="s">
        <v>515</v>
      </c>
      <c r="L26" s="27" t="s">
        <v>712</v>
      </c>
      <c r="M26" s="32" t="s">
        <v>523</v>
      </c>
    </row>
    <row r="27" spans="1:13" s="31" customFormat="1" ht="42" customHeight="1">
      <c r="A27" s="32">
        <v>18</v>
      </c>
      <c r="B27" s="32" t="s">
        <v>287</v>
      </c>
      <c r="C27" s="32" t="s">
        <v>136</v>
      </c>
      <c r="D27" s="32" t="s">
        <v>288</v>
      </c>
      <c r="E27" s="34">
        <v>36436</v>
      </c>
      <c r="F27" s="35">
        <v>9</v>
      </c>
      <c r="G27" s="35">
        <v>9</v>
      </c>
      <c r="H27" s="35">
        <v>42</v>
      </c>
      <c r="I27" s="35">
        <v>13</v>
      </c>
      <c r="J27" s="32"/>
      <c r="K27" s="32" t="s">
        <v>659</v>
      </c>
      <c r="L27" s="27" t="s">
        <v>712</v>
      </c>
      <c r="M27" s="32" t="s">
        <v>286</v>
      </c>
    </row>
    <row r="28" spans="1:13" s="31" customFormat="1" ht="67.5" customHeight="1">
      <c r="A28" s="32">
        <v>19</v>
      </c>
      <c r="B28" s="32" t="s">
        <v>312</v>
      </c>
      <c r="C28" s="32" t="s">
        <v>14</v>
      </c>
      <c r="D28" s="32" t="s">
        <v>71</v>
      </c>
      <c r="E28" s="34">
        <v>36288</v>
      </c>
      <c r="F28" s="35">
        <v>9</v>
      </c>
      <c r="G28" s="35">
        <v>9</v>
      </c>
      <c r="H28" s="35">
        <v>42</v>
      </c>
      <c r="I28" s="35">
        <v>13</v>
      </c>
      <c r="J28" s="32"/>
      <c r="K28" s="32" t="s">
        <v>673</v>
      </c>
      <c r="L28" s="27" t="s">
        <v>712</v>
      </c>
      <c r="M28" s="32" t="s">
        <v>305</v>
      </c>
    </row>
    <row r="29" spans="1:13" s="31" customFormat="1" ht="42.75" customHeight="1">
      <c r="A29" s="32">
        <v>20</v>
      </c>
      <c r="B29" s="59" t="s">
        <v>85</v>
      </c>
      <c r="C29" s="59" t="s">
        <v>42</v>
      </c>
      <c r="D29" s="59" t="s">
        <v>86</v>
      </c>
      <c r="E29" s="44">
        <v>36264</v>
      </c>
      <c r="F29" s="39">
        <v>9</v>
      </c>
      <c r="G29" s="39">
        <v>9</v>
      </c>
      <c r="H29" s="35">
        <v>42</v>
      </c>
      <c r="I29" s="35">
        <v>13</v>
      </c>
      <c r="J29" s="59"/>
      <c r="K29" s="59" t="s">
        <v>689</v>
      </c>
      <c r="L29" s="27" t="s">
        <v>712</v>
      </c>
      <c r="M29" s="59" t="s">
        <v>72</v>
      </c>
    </row>
    <row r="30" spans="1:13" s="31" customFormat="1" ht="44.25" customHeight="1">
      <c r="A30" s="32">
        <v>21</v>
      </c>
      <c r="B30" s="32" t="s">
        <v>375</v>
      </c>
      <c r="C30" s="32" t="s">
        <v>98</v>
      </c>
      <c r="D30" s="32" t="s">
        <v>51</v>
      </c>
      <c r="E30" s="34">
        <v>36207</v>
      </c>
      <c r="F30" s="35">
        <v>9</v>
      </c>
      <c r="G30" s="35">
        <v>9</v>
      </c>
      <c r="H30" s="35">
        <v>42</v>
      </c>
      <c r="I30" s="35">
        <v>13</v>
      </c>
      <c r="J30" s="32"/>
      <c r="K30" s="32" t="s">
        <v>690</v>
      </c>
      <c r="L30" s="27" t="s">
        <v>712</v>
      </c>
      <c r="M30" s="32" t="s">
        <v>376</v>
      </c>
    </row>
    <row r="31" spans="1:13" s="31" customFormat="1" ht="19.5" customHeight="1">
      <c r="A31" s="32">
        <v>22</v>
      </c>
      <c r="B31" s="32" t="s">
        <v>527</v>
      </c>
      <c r="C31" s="32" t="s">
        <v>236</v>
      </c>
      <c r="D31" s="32" t="s">
        <v>77</v>
      </c>
      <c r="E31" s="34">
        <v>36141</v>
      </c>
      <c r="F31" s="35">
        <v>9</v>
      </c>
      <c r="G31" s="35">
        <v>9</v>
      </c>
      <c r="H31" s="35">
        <v>42</v>
      </c>
      <c r="I31" s="35">
        <v>13</v>
      </c>
      <c r="J31" s="32"/>
      <c r="K31" s="32" t="s">
        <v>515</v>
      </c>
      <c r="L31" s="27" t="s">
        <v>712</v>
      </c>
      <c r="M31" s="32" t="s">
        <v>523</v>
      </c>
    </row>
    <row r="32" spans="1:13" s="31" customFormat="1" ht="67.5" customHeight="1">
      <c r="A32" s="32">
        <v>23</v>
      </c>
      <c r="B32" s="32" t="s">
        <v>596</v>
      </c>
      <c r="C32" s="32" t="s">
        <v>172</v>
      </c>
      <c r="D32" s="32" t="s">
        <v>338</v>
      </c>
      <c r="E32" s="34">
        <v>36416</v>
      </c>
      <c r="F32" s="35">
        <v>9</v>
      </c>
      <c r="G32" s="35">
        <v>9</v>
      </c>
      <c r="H32" s="35">
        <v>42</v>
      </c>
      <c r="I32" s="35">
        <v>13</v>
      </c>
      <c r="J32" s="32"/>
      <c r="K32" s="32" t="s">
        <v>676</v>
      </c>
      <c r="L32" s="27" t="s">
        <v>712</v>
      </c>
      <c r="M32" s="32" t="s">
        <v>595</v>
      </c>
    </row>
    <row r="33" spans="1:13" s="31" customFormat="1" ht="45" customHeight="1">
      <c r="A33" s="32">
        <v>24</v>
      </c>
      <c r="B33" s="32" t="s">
        <v>180</v>
      </c>
      <c r="C33" s="32" t="s">
        <v>181</v>
      </c>
      <c r="D33" s="32" t="s">
        <v>51</v>
      </c>
      <c r="E33" s="34">
        <v>36404</v>
      </c>
      <c r="F33" s="35">
        <v>9</v>
      </c>
      <c r="G33" s="35">
        <v>9</v>
      </c>
      <c r="H33" s="35">
        <v>41</v>
      </c>
      <c r="I33" s="35">
        <v>14</v>
      </c>
      <c r="J33" s="32"/>
      <c r="K33" s="32" t="s">
        <v>668</v>
      </c>
      <c r="L33" s="27" t="s">
        <v>712</v>
      </c>
      <c r="M33" s="32" t="s">
        <v>179</v>
      </c>
    </row>
    <row r="34" spans="1:13" s="31" customFormat="1" ht="17.25" customHeight="1">
      <c r="A34" s="32">
        <v>25</v>
      </c>
      <c r="B34" s="32" t="s">
        <v>383</v>
      </c>
      <c r="C34" s="32" t="s">
        <v>330</v>
      </c>
      <c r="D34" s="32" t="s">
        <v>191</v>
      </c>
      <c r="E34" s="34">
        <v>36368</v>
      </c>
      <c r="F34" s="35">
        <v>9</v>
      </c>
      <c r="G34" s="35">
        <v>9</v>
      </c>
      <c r="H34" s="35">
        <v>41</v>
      </c>
      <c r="I34" s="35">
        <v>14</v>
      </c>
      <c r="J34" s="32"/>
      <c r="K34" s="32" t="s">
        <v>680</v>
      </c>
      <c r="L34" s="27" t="s">
        <v>712</v>
      </c>
      <c r="M34" s="32" t="s">
        <v>738</v>
      </c>
    </row>
    <row r="35" spans="1:13" s="31" customFormat="1" ht="69.75" customHeight="1">
      <c r="A35" s="32">
        <v>26</v>
      </c>
      <c r="B35" s="32" t="s">
        <v>128</v>
      </c>
      <c r="C35" s="32" t="s">
        <v>129</v>
      </c>
      <c r="D35" s="32" t="s">
        <v>15</v>
      </c>
      <c r="E35" s="34">
        <v>36355</v>
      </c>
      <c r="F35" s="35">
        <v>9</v>
      </c>
      <c r="G35" s="35">
        <v>9</v>
      </c>
      <c r="H35" s="35">
        <v>40</v>
      </c>
      <c r="I35" s="35">
        <v>15</v>
      </c>
      <c r="J35" s="32"/>
      <c r="K35" s="32" t="s">
        <v>661</v>
      </c>
      <c r="L35" s="27" t="s">
        <v>712</v>
      </c>
      <c r="M35" s="32" t="s">
        <v>734</v>
      </c>
    </row>
    <row r="36" spans="1:13" s="31" customFormat="1" ht="69" customHeight="1">
      <c r="A36" s="32">
        <v>27</v>
      </c>
      <c r="B36" s="32" t="s">
        <v>362</v>
      </c>
      <c r="C36" s="32" t="s">
        <v>98</v>
      </c>
      <c r="D36" s="32" t="s">
        <v>363</v>
      </c>
      <c r="E36" s="34">
        <v>36196</v>
      </c>
      <c r="F36" s="35">
        <v>9</v>
      </c>
      <c r="G36" s="35">
        <v>9</v>
      </c>
      <c r="H36" s="35">
        <v>40</v>
      </c>
      <c r="I36" s="35">
        <v>15</v>
      </c>
      <c r="J36" s="32"/>
      <c r="K36" s="32" t="s">
        <v>672</v>
      </c>
      <c r="L36" s="27" t="s">
        <v>712</v>
      </c>
      <c r="M36" s="32" t="s">
        <v>361</v>
      </c>
    </row>
    <row r="37" spans="1:13" s="31" customFormat="1" ht="18" customHeight="1">
      <c r="A37" s="32">
        <v>28</v>
      </c>
      <c r="B37" s="50" t="s">
        <v>545</v>
      </c>
      <c r="C37" s="50" t="s">
        <v>32</v>
      </c>
      <c r="D37" s="50" t="s">
        <v>214</v>
      </c>
      <c r="E37" s="52">
        <v>36236</v>
      </c>
      <c r="F37" s="47">
        <v>9</v>
      </c>
      <c r="G37" s="47">
        <v>9</v>
      </c>
      <c r="H37" s="47">
        <v>39</v>
      </c>
      <c r="I37" s="47">
        <v>16</v>
      </c>
      <c r="J37" s="32"/>
      <c r="K37" s="32" t="s">
        <v>686</v>
      </c>
      <c r="L37" s="27" t="s">
        <v>712</v>
      </c>
      <c r="M37" s="32" t="s">
        <v>535</v>
      </c>
    </row>
    <row r="38" spans="1:13" s="31" customFormat="1" ht="25.5">
      <c r="A38" s="32">
        <v>29</v>
      </c>
      <c r="B38" s="32" t="s">
        <v>384</v>
      </c>
      <c r="C38" s="32" t="s">
        <v>114</v>
      </c>
      <c r="D38" s="32" t="s">
        <v>51</v>
      </c>
      <c r="E38" s="34">
        <v>36347</v>
      </c>
      <c r="F38" s="35">
        <v>9</v>
      </c>
      <c r="G38" s="35">
        <v>9</v>
      </c>
      <c r="H38" s="35">
        <v>39</v>
      </c>
      <c r="I38" s="47">
        <v>16</v>
      </c>
      <c r="J38" s="32"/>
      <c r="K38" s="32" t="s">
        <v>680</v>
      </c>
      <c r="L38" s="27" t="s">
        <v>712</v>
      </c>
      <c r="M38" s="32" t="s">
        <v>381</v>
      </c>
    </row>
    <row r="39" spans="1:13" s="31" customFormat="1" ht="28.5" customHeight="1">
      <c r="A39" s="32">
        <v>30</v>
      </c>
      <c r="B39" s="32" t="s">
        <v>241</v>
      </c>
      <c r="C39" s="32" t="s">
        <v>242</v>
      </c>
      <c r="D39" s="32" t="s">
        <v>199</v>
      </c>
      <c r="E39" s="34">
        <v>36194</v>
      </c>
      <c r="F39" s="35">
        <v>9</v>
      </c>
      <c r="G39" s="35">
        <v>9</v>
      </c>
      <c r="H39" s="35">
        <v>39</v>
      </c>
      <c r="I39" s="47">
        <v>16</v>
      </c>
      <c r="J39" s="32"/>
      <c r="K39" s="32" t="s">
        <v>648</v>
      </c>
      <c r="L39" s="27" t="s">
        <v>712</v>
      </c>
      <c r="M39" s="32" t="s">
        <v>238</v>
      </c>
    </row>
    <row r="40" spans="1:13" s="31" customFormat="1" ht="66.75" customHeight="1">
      <c r="A40" s="32">
        <v>31</v>
      </c>
      <c r="B40" s="32" t="s">
        <v>334</v>
      </c>
      <c r="C40" s="32" t="s">
        <v>335</v>
      </c>
      <c r="D40" s="32" t="s">
        <v>336</v>
      </c>
      <c r="E40" s="34">
        <v>36307</v>
      </c>
      <c r="F40" s="53">
        <v>9</v>
      </c>
      <c r="G40" s="53">
        <v>9</v>
      </c>
      <c r="H40" s="35">
        <v>39</v>
      </c>
      <c r="I40" s="47">
        <v>16</v>
      </c>
      <c r="J40" s="32"/>
      <c r="K40" s="32" t="s">
        <v>691</v>
      </c>
      <c r="L40" s="27" t="s">
        <v>712</v>
      </c>
      <c r="M40" s="32" t="s">
        <v>736</v>
      </c>
    </row>
    <row r="41" spans="1:13" s="31" customFormat="1" ht="18" customHeight="1">
      <c r="A41" s="32">
        <v>32</v>
      </c>
      <c r="B41" s="32" t="s">
        <v>206</v>
      </c>
      <c r="C41" s="32" t="s">
        <v>207</v>
      </c>
      <c r="D41" s="32" t="s">
        <v>208</v>
      </c>
      <c r="E41" s="34">
        <v>36291</v>
      </c>
      <c r="F41" s="35">
        <v>9</v>
      </c>
      <c r="G41" s="35">
        <v>9</v>
      </c>
      <c r="H41" s="35">
        <v>39</v>
      </c>
      <c r="I41" s="47">
        <v>16</v>
      </c>
      <c r="J41" s="32"/>
      <c r="K41" s="32" t="s">
        <v>200</v>
      </c>
      <c r="L41" s="27" t="s">
        <v>712</v>
      </c>
      <c r="M41" s="32" t="s">
        <v>201</v>
      </c>
    </row>
    <row r="42" spans="1:13" s="31" customFormat="1" ht="15.75" customHeight="1">
      <c r="A42" s="32">
        <v>33</v>
      </c>
      <c r="B42" s="32" t="s">
        <v>573</v>
      </c>
      <c r="C42" s="32" t="s">
        <v>574</v>
      </c>
      <c r="D42" s="32" t="s">
        <v>151</v>
      </c>
      <c r="E42" s="34">
        <v>36344</v>
      </c>
      <c r="F42" s="35">
        <v>9</v>
      </c>
      <c r="G42" s="35">
        <v>9</v>
      </c>
      <c r="H42" s="35">
        <v>38</v>
      </c>
      <c r="I42" s="35">
        <v>17</v>
      </c>
      <c r="J42" s="32"/>
      <c r="K42" s="32" t="s">
        <v>567</v>
      </c>
      <c r="L42" s="27" t="s">
        <v>712</v>
      </c>
      <c r="M42" s="32" t="s">
        <v>570</v>
      </c>
    </row>
    <row r="43" spans="1:13" s="31" customFormat="1" ht="42.75" customHeight="1">
      <c r="A43" s="32">
        <v>34</v>
      </c>
      <c r="B43" s="32" t="s">
        <v>621</v>
      </c>
      <c r="C43" s="32" t="s">
        <v>622</v>
      </c>
      <c r="D43" s="32" t="s">
        <v>33</v>
      </c>
      <c r="E43" s="34">
        <v>36276</v>
      </c>
      <c r="F43" s="35">
        <v>9</v>
      </c>
      <c r="G43" s="35">
        <v>9</v>
      </c>
      <c r="H43" s="35">
        <v>38</v>
      </c>
      <c r="I43" s="35">
        <v>17</v>
      </c>
      <c r="J43" s="32"/>
      <c r="K43" s="32" t="s">
        <v>650</v>
      </c>
      <c r="L43" s="27" t="s">
        <v>712</v>
      </c>
      <c r="M43" s="32" t="s">
        <v>623</v>
      </c>
    </row>
    <row r="44" spans="1:13" s="31" customFormat="1" ht="41.25" customHeight="1">
      <c r="A44" s="32">
        <v>35</v>
      </c>
      <c r="B44" s="32" t="s">
        <v>501</v>
      </c>
      <c r="C44" s="32" t="s">
        <v>63</v>
      </c>
      <c r="D44" s="32" t="s">
        <v>89</v>
      </c>
      <c r="E44" s="34">
        <v>36210</v>
      </c>
      <c r="F44" s="35">
        <v>9</v>
      </c>
      <c r="G44" s="35">
        <v>9</v>
      </c>
      <c r="H44" s="35">
        <v>38</v>
      </c>
      <c r="I44" s="35">
        <v>17</v>
      </c>
      <c r="J44" s="32"/>
      <c r="K44" s="32" t="s">
        <v>496</v>
      </c>
      <c r="L44" s="27" t="s">
        <v>712</v>
      </c>
      <c r="M44" s="32" t="s">
        <v>739</v>
      </c>
    </row>
    <row r="45" spans="1:13" s="31" customFormat="1" ht="43.5" customHeight="1">
      <c r="A45" s="32">
        <v>36</v>
      </c>
      <c r="B45" s="32" t="s">
        <v>508</v>
      </c>
      <c r="C45" s="32" t="s">
        <v>509</v>
      </c>
      <c r="D45" s="32" t="s">
        <v>510</v>
      </c>
      <c r="E45" s="44">
        <v>36389</v>
      </c>
      <c r="F45" s="35">
        <v>9</v>
      </c>
      <c r="G45" s="35">
        <v>9</v>
      </c>
      <c r="H45" s="35">
        <v>37</v>
      </c>
      <c r="I45" s="91">
        <v>18</v>
      </c>
      <c r="J45" s="32"/>
      <c r="K45" s="32" t="s">
        <v>669</v>
      </c>
      <c r="L45" s="27" t="s">
        <v>712</v>
      </c>
      <c r="M45" s="32" t="s">
        <v>740</v>
      </c>
    </row>
    <row r="46" spans="1:13" s="31" customFormat="1" ht="68.25" customHeight="1">
      <c r="A46" s="32">
        <v>37</v>
      </c>
      <c r="B46" s="32" t="s">
        <v>476</v>
      </c>
      <c r="C46" s="32" t="s">
        <v>32</v>
      </c>
      <c r="D46" s="32" t="s">
        <v>71</v>
      </c>
      <c r="E46" s="38">
        <v>36580</v>
      </c>
      <c r="F46" s="35">
        <v>9</v>
      </c>
      <c r="G46" s="35">
        <v>9</v>
      </c>
      <c r="H46" s="35">
        <v>37</v>
      </c>
      <c r="I46" s="35">
        <v>18</v>
      </c>
      <c r="J46" s="32"/>
      <c r="K46" s="32" t="s">
        <v>679</v>
      </c>
      <c r="L46" s="27" t="s">
        <v>712</v>
      </c>
      <c r="M46" s="32" t="s">
        <v>741</v>
      </c>
    </row>
    <row r="47" spans="1:13" s="31" customFormat="1" ht="18" customHeight="1">
      <c r="A47" s="32">
        <v>38</v>
      </c>
      <c r="B47" s="32" t="s">
        <v>386</v>
      </c>
      <c r="C47" s="32" t="s">
        <v>387</v>
      </c>
      <c r="D47" s="32" t="s">
        <v>297</v>
      </c>
      <c r="E47" s="34">
        <v>36384</v>
      </c>
      <c r="F47" s="35">
        <v>9</v>
      </c>
      <c r="G47" s="35">
        <v>9</v>
      </c>
      <c r="H47" s="35">
        <v>37</v>
      </c>
      <c r="I47" s="35">
        <v>18</v>
      </c>
      <c r="J47" s="32"/>
      <c r="K47" s="32" t="s">
        <v>680</v>
      </c>
      <c r="L47" s="27" t="s">
        <v>712</v>
      </c>
      <c r="M47" s="32" t="s">
        <v>738</v>
      </c>
    </row>
    <row r="48" spans="1:13" s="31" customFormat="1" ht="17.25" customHeight="1">
      <c r="A48" s="32">
        <v>39</v>
      </c>
      <c r="B48" s="32" t="s">
        <v>385</v>
      </c>
      <c r="C48" s="32" t="s">
        <v>197</v>
      </c>
      <c r="D48" s="32" t="s">
        <v>104</v>
      </c>
      <c r="E48" s="34">
        <v>36392</v>
      </c>
      <c r="F48" s="35">
        <v>9</v>
      </c>
      <c r="G48" s="35">
        <v>9</v>
      </c>
      <c r="H48" s="35">
        <v>36</v>
      </c>
      <c r="I48" s="35">
        <v>19</v>
      </c>
      <c r="J48" s="32"/>
      <c r="K48" s="32" t="s">
        <v>680</v>
      </c>
      <c r="L48" s="27" t="s">
        <v>712</v>
      </c>
      <c r="M48" s="32" t="s">
        <v>738</v>
      </c>
    </row>
    <row r="49" spans="1:13" s="31" customFormat="1" ht="18" customHeight="1">
      <c r="A49" s="32">
        <v>40</v>
      </c>
      <c r="B49" s="32" t="s">
        <v>416</v>
      </c>
      <c r="C49" s="32" t="s">
        <v>39</v>
      </c>
      <c r="D49" s="32" t="s">
        <v>417</v>
      </c>
      <c r="E49" s="34">
        <v>36370</v>
      </c>
      <c r="F49" s="35">
        <v>9</v>
      </c>
      <c r="G49" s="35">
        <v>9</v>
      </c>
      <c r="H49" s="35">
        <v>36</v>
      </c>
      <c r="I49" s="35">
        <v>19</v>
      </c>
      <c r="J49" s="32"/>
      <c r="K49" s="32" t="s">
        <v>409</v>
      </c>
      <c r="L49" s="27" t="s">
        <v>712</v>
      </c>
      <c r="M49" s="32" t="s">
        <v>415</v>
      </c>
    </row>
    <row r="50" spans="1:13" s="31" customFormat="1" ht="68.25" customHeight="1">
      <c r="A50" s="32">
        <v>41</v>
      </c>
      <c r="B50" s="32" t="s">
        <v>597</v>
      </c>
      <c r="C50" s="32" t="s">
        <v>64</v>
      </c>
      <c r="D50" s="32" t="s">
        <v>77</v>
      </c>
      <c r="E50" s="34">
        <v>36267</v>
      </c>
      <c r="F50" s="35">
        <v>9</v>
      </c>
      <c r="G50" s="35">
        <v>9</v>
      </c>
      <c r="H50" s="35">
        <v>36</v>
      </c>
      <c r="I50" s="35">
        <v>19</v>
      </c>
      <c r="J50" s="32"/>
      <c r="K50" s="32" t="s">
        <v>676</v>
      </c>
      <c r="L50" s="27" t="s">
        <v>712</v>
      </c>
      <c r="M50" s="32" t="s">
        <v>595</v>
      </c>
    </row>
    <row r="51" spans="1:13" s="31" customFormat="1" ht="68.25" customHeight="1">
      <c r="A51" s="32">
        <v>42</v>
      </c>
      <c r="B51" s="32" t="s">
        <v>130</v>
      </c>
      <c r="C51" s="32" t="s">
        <v>131</v>
      </c>
      <c r="D51" s="32" t="s">
        <v>46</v>
      </c>
      <c r="E51" s="34">
        <v>36185</v>
      </c>
      <c r="F51" s="35">
        <v>9</v>
      </c>
      <c r="G51" s="35">
        <v>9</v>
      </c>
      <c r="H51" s="35">
        <v>35</v>
      </c>
      <c r="I51" s="35">
        <v>20</v>
      </c>
      <c r="J51" s="32"/>
      <c r="K51" s="32" t="s">
        <v>661</v>
      </c>
      <c r="L51" s="27" t="s">
        <v>712</v>
      </c>
      <c r="M51" s="32" t="s">
        <v>734</v>
      </c>
    </row>
    <row r="52" spans="1:13" s="31" customFormat="1" ht="42.75" customHeight="1">
      <c r="A52" s="32">
        <v>43</v>
      </c>
      <c r="B52" s="27" t="s">
        <v>557</v>
      </c>
      <c r="C52" s="55" t="s">
        <v>18</v>
      </c>
      <c r="D52" s="55" t="s">
        <v>558</v>
      </c>
      <c r="E52" s="56">
        <v>36502</v>
      </c>
      <c r="F52" s="30">
        <v>9</v>
      </c>
      <c r="G52" s="30">
        <v>9</v>
      </c>
      <c r="H52" s="30">
        <v>34</v>
      </c>
      <c r="I52" s="30">
        <v>21</v>
      </c>
      <c r="J52" s="27"/>
      <c r="K52" s="27" t="s">
        <v>664</v>
      </c>
      <c r="L52" s="27" t="s">
        <v>712</v>
      </c>
      <c r="M52" s="27" t="s">
        <v>556</v>
      </c>
    </row>
    <row r="53" spans="1:13" s="31" customFormat="1" ht="17.25" customHeight="1">
      <c r="A53" s="32">
        <v>44</v>
      </c>
      <c r="B53" s="50" t="s">
        <v>544</v>
      </c>
      <c r="C53" s="50" t="s">
        <v>39</v>
      </c>
      <c r="D53" s="50" t="s">
        <v>71</v>
      </c>
      <c r="E53" s="52">
        <v>36280</v>
      </c>
      <c r="F53" s="47">
        <v>9</v>
      </c>
      <c r="G53" s="47">
        <v>9</v>
      </c>
      <c r="H53" s="47">
        <v>34</v>
      </c>
      <c r="I53" s="30">
        <v>21</v>
      </c>
      <c r="J53" s="32"/>
      <c r="K53" s="32" t="s">
        <v>686</v>
      </c>
      <c r="L53" s="27" t="s">
        <v>712</v>
      </c>
      <c r="M53" s="32" t="s">
        <v>535</v>
      </c>
    </row>
    <row r="54" spans="1:13" s="31" customFormat="1" ht="17.25" customHeight="1">
      <c r="A54" s="32">
        <v>45</v>
      </c>
      <c r="B54" s="32" t="s">
        <v>577</v>
      </c>
      <c r="C54" s="32" t="s">
        <v>93</v>
      </c>
      <c r="D54" s="32" t="s">
        <v>578</v>
      </c>
      <c r="E54" s="34">
        <v>36224</v>
      </c>
      <c r="F54" s="35">
        <v>9</v>
      </c>
      <c r="G54" s="35">
        <v>9</v>
      </c>
      <c r="H54" s="35">
        <v>34</v>
      </c>
      <c r="I54" s="30">
        <v>21</v>
      </c>
      <c r="J54" s="32"/>
      <c r="K54" s="32" t="s">
        <v>567</v>
      </c>
      <c r="L54" s="27" t="s">
        <v>712</v>
      </c>
      <c r="M54" s="32" t="s">
        <v>570</v>
      </c>
    </row>
    <row r="55" spans="1:13" s="31" customFormat="1" ht="43.5" customHeight="1">
      <c r="A55" s="32">
        <v>46</v>
      </c>
      <c r="B55" s="32" t="s">
        <v>49</v>
      </c>
      <c r="C55" s="32" t="s">
        <v>50</v>
      </c>
      <c r="D55" s="32" t="s">
        <v>51</v>
      </c>
      <c r="E55" s="34">
        <v>36356</v>
      </c>
      <c r="F55" s="35">
        <v>9</v>
      </c>
      <c r="G55" s="35">
        <v>9</v>
      </c>
      <c r="H55" s="35">
        <v>33</v>
      </c>
      <c r="I55" s="35">
        <v>22</v>
      </c>
      <c r="J55" s="32"/>
      <c r="K55" s="32" t="s">
        <v>47</v>
      </c>
      <c r="L55" s="27" t="s">
        <v>712</v>
      </c>
      <c r="M55" s="32" t="s">
        <v>48</v>
      </c>
    </row>
    <row r="56" spans="1:13" s="31" customFormat="1" ht="45" customHeight="1">
      <c r="A56" s="32">
        <v>47</v>
      </c>
      <c r="B56" s="32" t="s">
        <v>604</v>
      </c>
      <c r="C56" s="32" t="s">
        <v>35</v>
      </c>
      <c r="D56" s="32" t="s">
        <v>79</v>
      </c>
      <c r="E56" s="34">
        <v>36355</v>
      </c>
      <c r="F56" s="35">
        <v>9</v>
      </c>
      <c r="G56" s="35">
        <v>9</v>
      </c>
      <c r="H56" s="35">
        <v>33</v>
      </c>
      <c r="I56" s="35">
        <v>22</v>
      </c>
      <c r="J56" s="32"/>
      <c r="K56" s="32" t="s">
        <v>652</v>
      </c>
      <c r="L56" s="27" t="s">
        <v>712</v>
      </c>
      <c r="M56" s="32" t="s">
        <v>563</v>
      </c>
    </row>
    <row r="57" spans="1:13" s="31" customFormat="1" ht="18" customHeight="1">
      <c r="A57" s="32">
        <v>48</v>
      </c>
      <c r="B57" s="32" t="s">
        <v>418</v>
      </c>
      <c r="C57" s="32" t="s">
        <v>419</v>
      </c>
      <c r="D57" s="32" t="s">
        <v>33</v>
      </c>
      <c r="E57" s="34">
        <v>36407</v>
      </c>
      <c r="F57" s="35">
        <v>9</v>
      </c>
      <c r="G57" s="35">
        <v>9</v>
      </c>
      <c r="H57" s="35">
        <v>32</v>
      </c>
      <c r="I57" s="35">
        <v>23</v>
      </c>
      <c r="J57" s="32"/>
      <c r="K57" s="32" t="s">
        <v>409</v>
      </c>
      <c r="L57" s="27" t="s">
        <v>712</v>
      </c>
      <c r="M57" s="32" t="s">
        <v>415</v>
      </c>
    </row>
    <row r="58" spans="1:13" s="31" customFormat="1" ht="45.75" customHeight="1">
      <c r="A58" s="32">
        <v>49</v>
      </c>
      <c r="B58" s="32" t="s">
        <v>223</v>
      </c>
      <c r="C58" s="32" t="s">
        <v>190</v>
      </c>
      <c r="D58" s="32" t="s">
        <v>68</v>
      </c>
      <c r="E58" s="34">
        <v>36268</v>
      </c>
      <c r="F58" s="35">
        <v>9</v>
      </c>
      <c r="G58" s="35">
        <v>9</v>
      </c>
      <c r="H58" s="35">
        <v>31</v>
      </c>
      <c r="I58" s="35">
        <v>24</v>
      </c>
      <c r="J58" s="32"/>
      <c r="K58" s="32" t="s">
        <v>660</v>
      </c>
      <c r="L58" s="27" t="s">
        <v>712</v>
      </c>
      <c r="M58" s="32" t="s">
        <v>742</v>
      </c>
    </row>
    <row r="59" spans="1:13" s="31" customFormat="1" ht="18" customHeight="1">
      <c r="A59" s="32">
        <v>50</v>
      </c>
      <c r="B59" s="32" t="s">
        <v>204</v>
      </c>
      <c r="C59" s="32" t="s">
        <v>28</v>
      </c>
      <c r="D59" s="32" t="s">
        <v>205</v>
      </c>
      <c r="E59" s="34">
        <v>36324</v>
      </c>
      <c r="F59" s="35">
        <v>9</v>
      </c>
      <c r="G59" s="35">
        <v>9</v>
      </c>
      <c r="H59" s="35">
        <v>31</v>
      </c>
      <c r="I59" s="35">
        <v>24</v>
      </c>
      <c r="J59" s="32"/>
      <c r="K59" s="32" t="s">
        <v>200</v>
      </c>
      <c r="L59" s="27" t="s">
        <v>712</v>
      </c>
      <c r="M59" s="32" t="s">
        <v>201</v>
      </c>
    </row>
    <row r="60" spans="1:13" s="31" customFormat="1" ht="72.75" customHeight="1">
      <c r="A60" s="32">
        <v>51</v>
      </c>
      <c r="B60" s="32" t="s">
        <v>594</v>
      </c>
      <c r="C60" s="32" t="s">
        <v>39</v>
      </c>
      <c r="D60" s="32" t="s">
        <v>71</v>
      </c>
      <c r="E60" s="34">
        <v>36178</v>
      </c>
      <c r="F60" s="35">
        <v>9</v>
      </c>
      <c r="G60" s="35">
        <v>9</v>
      </c>
      <c r="H60" s="35">
        <v>31</v>
      </c>
      <c r="I60" s="35">
        <v>24</v>
      </c>
      <c r="J60" s="32"/>
      <c r="K60" s="32" t="s">
        <v>676</v>
      </c>
      <c r="L60" s="27" t="s">
        <v>712</v>
      </c>
      <c r="M60" s="32" t="s">
        <v>595</v>
      </c>
    </row>
    <row r="61" spans="1:13" s="31" customFormat="1" ht="42.75" customHeight="1">
      <c r="A61" s="32">
        <v>52</v>
      </c>
      <c r="B61" s="32" t="s">
        <v>624</v>
      </c>
      <c r="C61" s="32" t="s">
        <v>127</v>
      </c>
      <c r="D61" s="32" t="s">
        <v>33</v>
      </c>
      <c r="E61" s="34">
        <v>36205</v>
      </c>
      <c r="F61" s="35">
        <v>9</v>
      </c>
      <c r="G61" s="35">
        <v>9</v>
      </c>
      <c r="H61" s="35">
        <v>31</v>
      </c>
      <c r="I61" s="35">
        <v>24</v>
      </c>
      <c r="J61" s="32"/>
      <c r="K61" s="32" t="s">
        <v>650</v>
      </c>
      <c r="L61" s="27" t="s">
        <v>712</v>
      </c>
      <c r="M61" s="32" t="s">
        <v>623</v>
      </c>
    </row>
    <row r="62" spans="1:13" s="31" customFormat="1" ht="70.5" customHeight="1">
      <c r="A62" s="32">
        <v>53</v>
      </c>
      <c r="B62" s="32" t="s">
        <v>435</v>
      </c>
      <c r="C62" s="32" t="s">
        <v>98</v>
      </c>
      <c r="D62" s="32" t="s">
        <v>115</v>
      </c>
      <c r="E62" s="34" t="s">
        <v>436</v>
      </c>
      <c r="F62" s="35">
        <v>9</v>
      </c>
      <c r="G62" s="35">
        <v>9</v>
      </c>
      <c r="H62" s="35">
        <v>31</v>
      </c>
      <c r="I62" s="35">
        <v>24</v>
      </c>
      <c r="J62" s="32"/>
      <c r="K62" s="32" t="s">
        <v>776</v>
      </c>
      <c r="L62" s="27" t="s">
        <v>712</v>
      </c>
      <c r="M62" s="32" t="s">
        <v>743</v>
      </c>
    </row>
    <row r="63" spans="1:13" s="31" customFormat="1" ht="41.25" customHeight="1">
      <c r="A63" s="32">
        <v>54</v>
      </c>
      <c r="B63" s="32" t="s">
        <v>625</v>
      </c>
      <c r="C63" s="32" t="s">
        <v>626</v>
      </c>
      <c r="D63" s="32" t="s">
        <v>356</v>
      </c>
      <c r="E63" s="34">
        <v>36161</v>
      </c>
      <c r="F63" s="35">
        <v>9</v>
      </c>
      <c r="G63" s="35">
        <v>9</v>
      </c>
      <c r="H63" s="35">
        <v>30</v>
      </c>
      <c r="I63" s="35">
        <v>25</v>
      </c>
      <c r="J63" s="32"/>
      <c r="K63" s="32" t="s">
        <v>650</v>
      </c>
      <c r="L63" s="27" t="s">
        <v>712</v>
      </c>
      <c r="M63" s="32" t="s">
        <v>623</v>
      </c>
    </row>
    <row r="64" spans="1:13" s="31" customFormat="1" ht="19.5" customHeight="1">
      <c r="A64" s="32">
        <v>55</v>
      </c>
      <c r="B64" s="32" t="s">
        <v>462</v>
      </c>
      <c r="C64" s="32" t="s">
        <v>387</v>
      </c>
      <c r="D64" s="32" t="s">
        <v>89</v>
      </c>
      <c r="E64" s="34">
        <v>36410</v>
      </c>
      <c r="F64" s="35">
        <v>9</v>
      </c>
      <c r="G64" s="35">
        <v>9</v>
      </c>
      <c r="H64" s="35">
        <v>30</v>
      </c>
      <c r="I64" s="35">
        <v>25</v>
      </c>
      <c r="J64" s="61"/>
      <c r="K64" s="32" t="s">
        <v>458</v>
      </c>
      <c r="L64" s="27" t="s">
        <v>712</v>
      </c>
      <c r="M64" s="32" t="s">
        <v>460</v>
      </c>
    </row>
    <row r="65" spans="1:13" s="31" customFormat="1" ht="79.5" customHeight="1">
      <c r="A65" s="32">
        <v>56</v>
      </c>
      <c r="B65" s="32" t="s">
        <v>477</v>
      </c>
      <c r="C65" s="32" t="s">
        <v>422</v>
      </c>
      <c r="D65" s="32" t="s">
        <v>217</v>
      </c>
      <c r="E65" s="34">
        <v>36430</v>
      </c>
      <c r="F65" s="35">
        <v>9</v>
      </c>
      <c r="G65" s="35">
        <v>9</v>
      </c>
      <c r="H65" s="35">
        <v>30</v>
      </c>
      <c r="I65" s="35">
        <v>25</v>
      </c>
      <c r="J65" s="32"/>
      <c r="K65" s="32" t="s">
        <v>679</v>
      </c>
      <c r="L65" s="27" t="s">
        <v>712</v>
      </c>
      <c r="M65" s="32" t="s">
        <v>741</v>
      </c>
    </row>
    <row r="66" spans="1:13" s="31" customFormat="1" ht="42" customHeight="1">
      <c r="A66" s="32">
        <v>57</v>
      </c>
      <c r="B66" s="32" t="s">
        <v>435</v>
      </c>
      <c r="C66" s="32" t="s">
        <v>156</v>
      </c>
      <c r="D66" s="32" t="s">
        <v>104</v>
      </c>
      <c r="E66" s="34">
        <v>35995</v>
      </c>
      <c r="F66" s="35">
        <v>9</v>
      </c>
      <c r="G66" s="35">
        <v>9</v>
      </c>
      <c r="H66" s="35">
        <v>30</v>
      </c>
      <c r="I66" s="35">
        <v>25</v>
      </c>
      <c r="J66" s="32"/>
      <c r="K66" s="32" t="s">
        <v>649</v>
      </c>
      <c r="L66" s="27" t="s">
        <v>712</v>
      </c>
      <c r="M66" s="32" t="s">
        <v>584</v>
      </c>
    </row>
    <row r="67" spans="1:13" s="31" customFormat="1" ht="43.5" customHeight="1">
      <c r="A67" s="32">
        <v>58</v>
      </c>
      <c r="B67" s="59" t="s">
        <v>87</v>
      </c>
      <c r="C67" s="59" t="s">
        <v>88</v>
      </c>
      <c r="D67" s="59" t="s">
        <v>89</v>
      </c>
      <c r="E67" s="44">
        <v>36284</v>
      </c>
      <c r="F67" s="39">
        <v>9</v>
      </c>
      <c r="G67" s="39">
        <v>9</v>
      </c>
      <c r="H67" s="35">
        <v>29</v>
      </c>
      <c r="I67" s="39">
        <v>26</v>
      </c>
      <c r="J67" s="59"/>
      <c r="K67" s="59" t="s">
        <v>689</v>
      </c>
      <c r="L67" s="27" t="s">
        <v>712</v>
      </c>
      <c r="M67" s="59" t="s">
        <v>72</v>
      </c>
    </row>
    <row r="68" spans="1:13" s="31" customFormat="1" ht="16.5" customHeight="1">
      <c r="A68" s="32">
        <v>59</v>
      </c>
      <c r="B68" s="32" t="s">
        <v>463</v>
      </c>
      <c r="C68" s="32" t="s">
        <v>464</v>
      </c>
      <c r="D68" s="32" t="s">
        <v>465</v>
      </c>
      <c r="E68" s="34">
        <v>36379</v>
      </c>
      <c r="F68" s="35">
        <v>9</v>
      </c>
      <c r="G68" s="35">
        <v>9</v>
      </c>
      <c r="H68" s="35">
        <v>29</v>
      </c>
      <c r="I68" s="35">
        <v>26</v>
      </c>
      <c r="J68" s="61"/>
      <c r="K68" s="32" t="s">
        <v>458</v>
      </c>
      <c r="L68" s="27" t="s">
        <v>712</v>
      </c>
      <c r="M68" s="32" t="s">
        <v>460</v>
      </c>
    </row>
    <row r="69" spans="1:13" s="31" customFormat="1" ht="43.5" customHeight="1">
      <c r="A69" s="32">
        <v>60</v>
      </c>
      <c r="B69" s="32" t="s">
        <v>44</v>
      </c>
      <c r="C69" s="32" t="s">
        <v>45</v>
      </c>
      <c r="D69" s="32" t="s">
        <v>46</v>
      </c>
      <c r="E69" s="34">
        <v>36440</v>
      </c>
      <c r="F69" s="35">
        <v>9</v>
      </c>
      <c r="G69" s="35">
        <v>9</v>
      </c>
      <c r="H69" s="35">
        <v>28</v>
      </c>
      <c r="I69" s="35">
        <v>27</v>
      </c>
      <c r="J69" s="32"/>
      <c r="K69" s="32" t="s">
        <v>47</v>
      </c>
      <c r="L69" s="27" t="s">
        <v>712</v>
      </c>
      <c r="M69" s="32" t="s">
        <v>48</v>
      </c>
    </row>
    <row r="70" spans="1:13" s="31" customFormat="1" ht="42" customHeight="1">
      <c r="A70" s="32">
        <v>61</v>
      </c>
      <c r="B70" s="32" t="s">
        <v>606</v>
      </c>
      <c r="C70" s="32" t="s">
        <v>98</v>
      </c>
      <c r="D70" s="32" t="s">
        <v>53</v>
      </c>
      <c r="E70" s="34">
        <v>36275</v>
      </c>
      <c r="F70" s="35">
        <v>9</v>
      </c>
      <c r="G70" s="35">
        <v>9</v>
      </c>
      <c r="H70" s="35">
        <v>28</v>
      </c>
      <c r="I70" s="35">
        <v>27</v>
      </c>
      <c r="J70" s="32"/>
      <c r="K70" s="32" t="s">
        <v>671</v>
      </c>
      <c r="L70" s="27" t="s">
        <v>712</v>
      </c>
      <c r="M70" s="32" t="s">
        <v>744</v>
      </c>
    </row>
    <row r="71" spans="1:13" s="31" customFormat="1" ht="57" customHeight="1">
      <c r="A71" s="32">
        <v>62</v>
      </c>
      <c r="B71" s="32" t="s">
        <v>319</v>
      </c>
      <c r="C71" s="32" t="s">
        <v>283</v>
      </c>
      <c r="D71" s="32" t="s">
        <v>115</v>
      </c>
      <c r="E71" s="34">
        <v>36603</v>
      </c>
      <c r="F71" s="35">
        <v>9</v>
      </c>
      <c r="G71" s="35">
        <v>9</v>
      </c>
      <c r="H71" s="35">
        <v>27</v>
      </c>
      <c r="I71" s="35">
        <v>28</v>
      </c>
      <c r="J71" s="32"/>
      <c r="K71" s="32" t="s">
        <v>610</v>
      </c>
      <c r="L71" s="27" t="s">
        <v>712</v>
      </c>
      <c r="M71" s="32" t="s">
        <v>745</v>
      </c>
    </row>
    <row r="72" spans="1:13" s="31" customFormat="1" ht="69" customHeight="1">
      <c r="A72" s="32">
        <v>63</v>
      </c>
      <c r="B72" s="32" t="s">
        <v>437</v>
      </c>
      <c r="C72" s="32" t="s">
        <v>93</v>
      </c>
      <c r="D72" s="32" t="s">
        <v>217</v>
      </c>
      <c r="E72" s="34">
        <v>36364</v>
      </c>
      <c r="F72" s="35">
        <v>9</v>
      </c>
      <c r="G72" s="35">
        <v>9</v>
      </c>
      <c r="H72" s="35">
        <v>27</v>
      </c>
      <c r="I72" s="35">
        <v>28</v>
      </c>
      <c r="J72" s="32"/>
      <c r="K72" s="32" t="s">
        <v>776</v>
      </c>
      <c r="L72" s="27" t="s">
        <v>712</v>
      </c>
      <c r="M72" s="32" t="s">
        <v>743</v>
      </c>
    </row>
    <row r="73" spans="1:13" s="31" customFormat="1" ht="44.25" customHeight="1">
      <c r="A73" s="32">
        <v>64</v>
      </c>
      <c r="B73" s="59" t="s">
        <v>90</v>
      </c>
      <c r="C73" s="59" t="s">
        <v>21</v>
      </c>
      <c r="D73" s="59" t="s">
        <v>91</v>
      </c>
      <c r="E73" s="44">
        <v>36327</v>
      </c>
      <c r="F73" s="39">
        <v>9</v>
      </c>
      <c r="G73" s="39">
        <v>9</v>
      </c>
      <c r="H73" s="35">
        <v>27</v>
      </c>
      <c r="I73" s="35">
        <v>28</v>
      </c>
      <c r="J73" s="59"/>
      <c r="K73" s="59" t="s">
        <v>653</v>
      </c>
      <c r="L73" s="27" t="s">
        <v>712</v>
      </c>
      <c r="M73" s="59" t="s">
        <v>72</v>
      </c>
    </row>
    <row r="74" spans="1:13" s="31" customFormat="1" ht="69.75" customHeight="1">
      <c r="A74" s="32">
        <v>65</v>
      </c>
      <c r="B74" s="32" t="s">
        <v>358</v>
      </c>
      <c r="C74" s="32" t="s">
        <v>359</v>
      </c>
      <c r="D74" s="32" t="s">
        <v>360</v>
      </c>
      <c r="E74" s="34">
        <v>36197</v>
      </c>
      <c r="F74" s="35">
        <v>9</v>
      </c>
      <c r="G74" s="35">
        <v>9</v>
      </c>
      <c r="H74" s="35">
        <v>25</v>
      </c>
      <c r="I74" s="35">
        <v>29</v>
      </c>
      <c r="J74" s="32"/>
      <c r="K74" s="32" t="s">
        <v>672</v>
      </c>
      <c r="L74" s="27" t="s">
        <v>712</v>
      </c>
      <c r="M74" s="32" t="s">
        <v>361</v>
      </c>
    </row>
    <row r="75" spans="1:13" s="31" customFormat="1" ht="44.25" customHeight="1">
      <c r="A75" s="32">
        <v>66</v>
      </c>
      <c r="B75" s="32" t="s">
        <v>487</v>
      </c>
      <c r="C75" s="32" t="s">
        <v>98</v>
      </c>
      <c r="D75" s="32" t="s">
        <v>15</v>
      </c>
      <c r="E75" s="34">
        <v>36250</v>
      </c>
      <c r="F75" s="35">
        <v>9</v>
      </c>
      <c r="G75" s="35">
        <v>9</v>
      </c>
      <c r="H75" s="35">
        <v>24</v>
      </c>
      <c r="I75" s="35">
        <v>30</v>
      </c>
      <c r="J75" s="32"/>
      <c r="K75" s="32" t="s">
        <v>663</v>
      </c>
      <c r="L75" s="27" t="s">
        <v>712</v>
      </c>
      <c r="M75" s="32" t="s">
        <v>488</v>
      </c>
    </row>
    <row r="76" spans="1:13" s="31" customFormat="1" ht="18" customHeight="1">
      <c r="A76" s="32">
        <v>67</v>
      </c>
      <c r="B76" s="58" t="s">
        <v>160</v>
      </c>
      <c r="C76" s="58" t="s">
        <v>161</v>
      </c>
      <c r="D76" s="58" t="s">
        <v>68</v>
      </c>
      <c r="E76" s="38">
        <v>36376</v>
      </c>
      <c r="F76" s="35">
        <v>9</v>
      </c>
      <c r="G76" s="35">
        <v>9</v>
      </c>
      <c r="H76" s="35">
        <v>24</v>
      </c>
      <c r="I76" s="35">
        <v>30</v>
      </c>
      <c r="J76" s="32"/>
      <c r="K76" s="32" t="s">
        <v>145</v>
      </c>
      <c r="L76" s="27" t="s">
        <v>712</v>
      </c>
      <c r="M76" s="32" t="s">
        <v>159</v>
      </c>
    </row>
    <row r="77" spans="1:13" s="31" customFormat="1" ht="16.5" customHeight="1">
      <c r="A77" s="32">
        <v>68</v>
      </c>
      <c r="B77" s="50" t="s">
        <v>536</v>
      </c>
      <c r="C77" s="50" t="s">
        <v>50</v>
      </c>
      <c r="D77" s="50" t="s">
        <v>86</v>
      </c>
      <c r="E77" s="52">
        <v>36213</v>
      </c>
      <c r="F77" s="47">
        <v>9</v>
      </c>
      <c r="G77" s="47">
        <v>9</v>
      </c>
      <c r="H77" s="47">
        <v>24</v>
      </c>
      <c r="I77" s="35">
        <v>30</v>
      </c>
      <c r="J77" s="32"/>
      <c r="K77" s="32" t="s">
        <v>686</v>
      </c>
      <c r="L77" s="27" t="s">
        <v>712</v>
      </c>
      <c r="M77" s="32" t="s">
        <v>535</v>
      </c>
    </row>
    <row r="78" spans="1:13" s="31" customFormat="1" ht="55.5" customHeight="1">
      <c r="A78" s="32">
        <v>69</v>
      </c>
      <c r="B78" s="32" t="s">
        <v>17</v>
      </c>
      <c r="C78" s="32" t="s">
        <v>18</v>
      </c>
      <c r="D78" s="32" t="s">
        <v>19</v>
      </c>
      <c r="E78" s="34">
        <v>36189</v>
      </c>
      <c r="F78" s="35">
        <v>9</v>
      </c>
      <c r="G78" s="35">
        <v>9</v>
      </c>
      <c r="H78" s="35">
        <v>23</v>
      </c>
      <c r="I78" s="35">
        <v>31</v>
      </c>
      <c r="J78" s="32"/>
      <c r="K78" s="32" t="s">
        <v>12</v>
      </c>
      <c r="L78" s="27" t="s">
        <v>712</v>
      </c>
      <c r="M78" s="32" t="s">
        <v>16</v>
      </c>
    </row>
    <row r="79" spans="1:13" s="31" customFormat="1" ht="45.75" customHeight="1">
      <c r="A79" s="32">
        <v>70</v>
      </c>
      <c r="B79" s="32" t="s">
        <v>97</v>
      </c>
      <c r="C79" s="32" t="s">
        <v>222</v>
      </c>
      <c r="D79" s="32" t="s">
        <v>417</v>
      </c>
      <c r="E79" s="34">
        <v>36176</v>
      </c>
      <c r="F79" s="35">
        <v>9</v>
      </c>
      <c r="G79" s="35">
        <v>9</v>
      </c>
      <c r="H79" s="35">
        <v>23</v>
      </c>
      <c r="I79" s="35">
        <v>31</v>
      </c>
      <c r="J79" s="32"/>
      <c r="K79" s="32" t="s">
        <v>677</v>
      </c>
      <c r="L79" s="27" t="s">
        <v>712</v>
      </c>
      <c r="M79" s="32" t="s">
        <v>737</v>
      </c>
    </row>
    <row r="80" spans="1:13" s="31" customFormat="1" ht="45" customHeight="1">
      <c r="A80" s="32">
        <v>71</v>
      </c>
      <c r="B80" s="32" t="s">
        <v>221</v>
      </c>
      <c r="C80" s="32" t="s">
        <v>222</v>
      </c>
      <c r="D80" s="32" t="s">
        <v>104</v>
      </c>
      <c r="E80" s="34">
        <v>36349</v>
      </c>
      <c r="F80" s="35">
        <v>9</v>
      </c>
      <c r="G80" s="35">
        <v>9</v>
      </c>
      <c r="H80" s="35">
        <v>23</v>
      </c>
      <c r="I80" s="35">
        <v>31</v>
      </c>
      <c r="J80" s="32"/>
      <c r="K80" s="32" t="s">
        <v>660</v>
      </c>
      <c r="L80" s="27" t="s">
        <v>712</v>
      </c>
      <c r="M80" s="32" t="s">
        <v>742</v>
      </c>
    </row>
    <row r="81" spans="1:13" s="31" customFormat="1" ht="41.25" customHeight="1">
      <c r="A81" s="32">
        <v>72</v>
      </c>
      <c r="B81" s="32" t="s">
        <v>107</v>
      </c>
      <c r="C81" s="32" t="s">
        <v>108</v>
      </c>
      <c r="D81" s="32" t="s">
        <v>82</v>
      </c>
      <c r="E81" s="34">
        <v>36515</v>
      </c>
      <c r="F81" s="35">
        <v>9</v>
      </c>
      <c r="G81" s="35">
        <v>9</v>
      </c>
      <c r="H81" s="35">
        <v>21</v>
      </c>
      <c r="I81" s="35">
        <v>32</v>
      </c>
      <c r="J81" s="32"/>
      <c r="K81" s="32" t="s">
        <v>666</v>
      </c>
      <c r="L81" s="27" t="s">
        <v>712</v>
      </c>
      <c r="M81" s="32" t="s">
        <v>106</v>
      </c>
    </row>
    <row r="82" spans="1:13" s="31" customFormat="1" ht="41.25" customHeight="1">
      <c r="A82" s="32">
        <v>73</v>
      </c>
      <c r="B82" s="32" t="s">
        <v>54</v>
      </c>
      <c r="C82" s="32" t="s">
        <v>55</v>
      </c>
      <c r="D82" s="32" t="s">
        <v>56</v>
      </c>
      <c r="E82" s="34">
        <v>36440</v>
      </c>
      <c r="F82" s="35">
        <v>9</v>
      </c>
      <c r="G82" s="35">
        <v>9</v>
      </c>
      <c r="H82" s="35">
        <v>21</v>
      </c>
      <c r="I82" s="35">
        <v>32</v>
      </c>
      <c r="J82" s="32"/>
      <c r="K82" s="32" t="s">
        <v>47</v>
      </c>
      <c r="L82" s="27" t="s">
        <v>712</v>
      </c>
      <c r="M82" s="32" t="s">
        <v>48</v>
      </c>
    </row>
    <row r="83" spans="1:13" s="31" customFormat="1" ht="42" customHeight="1">
      <c r="A83" s="32">
        <v>74</v>
      </c>
      <c r="B83" s="32" t="s">
        <v>105</v>
      </c>
      <c r="C83" s="32" t="s">
        <v>25</v>
      </c>
      <c r="D83" s="32" t="s">
        <v>102</v>
      </c>
      <c r="E83" s="34">
        <v>36324</v>
      </c>
      <c r="F83" s="35">
        <v>9</v>
      </c>
      <c r="G83" s="35">
        <v>9</v>
      </c>
      <c r="H83" s="35">
        <v>21</v>
      </c>
      <c r="I83" s="35">
        <v>32</v>
      </c>
      <c r="J83" s="32"/>
      <c r="K83" s="32" t="s">
        <v>666</v>
      </c>
      <c r="L83" s="27" t="s">
        <v>712</v>
      </c>
      <c r="M83" s="32" t="s">
        <v>106</v>
      </c>
    </row>
    <row r="84" spans="1:13" s="31" customFormat="1" ht="42.75" customHeight="1">
      <c r="A84" s="32">
        <v>75</v>
      </c>
      <c r="B84" s="32" t="s">
        <v>349</v>
      </c>
      <c r="C84" s="32" t="s">
        <v>311</v>
      </c>
      <c r="D84" s="32" t="s">
        <v>164</v>
      </c>
      <c r="E84" s="34">
        <v>36553</v>
      </c>
      <c r="F84" s="35">
        <v>9</v>
      </c>
      <c r="G84" s="35">
        <v>9</v>
      </c>
      <c r="H84" s="35">
        <v>20</v>
      </c>
      <c r="I84" s="35">
        <v>33</v>
      </c>
      <c r="J84" s="32"/>
      <c r="K84" s="32" t="s">
        <v>346</v>
      </c>
      <c r="L84" s="27" t="s">
        <v>712</v>
      </c>
      <c r="M84" s="32" t="s">
        <v>347</v>
      </c>
    </row>
    <row r="85" spans="1:13" s="31" customFormat="1" ht="68.25" customHeight="1">
      <c r="A85" s="32">
        <v>76</v>
      </c>
      <c r="B85" s="32" t="s">
        <v>364</v>
      </c>
      <c r="C85" s="32" t="s">
        <v>272</v>
      </c>
      <c r="D85" s="32" t="s">
        <v>79</v>
      </c>
      <c r="E85" s="34">
        <v>36211</v>
      </c>
      <c r="F85" s="35">
        <v>9</v>
      </c>
      <c r="G85" s="35">
        <v>9</v>
      </c>
      <c r="H85" s="35">
        <v>19</v>
      </c>
      <c r="I85" s="35">
        <v>34</v>
      </c>
      <c r="J85" s="32"/>
      <c r="K85" s="32" t="s">
        <v>672</v>
      </c>
      <c r="L85" s="27" t="s">
        <v>712</v>
      </c>
      <c r="M85" s="32" t="s">
        <v>361</v>
      </c>
    </row>
    <row r="86" spans="1:13" s="31" customFormat="1" ht="28.5" customHeight="1">
      <c r="A86" s="32">
        <v>77</v>
      </c>
      <c r="B86" s="32" t="s">
        <v>239</v>
      </c>
      <c r="C86" s="32" t="s">
        <v>240</v>
      </c>
      <c r="D86" s="32" t="s">
        <v>79</v>
      </c>
      <c r="E86" s="34">
        <v>36176</v>
      </c>
      <c r="F86" s="35">
        <v>9</v>
      </c>
      <c r="G86" s="35">
        <v>9</v>
      </c>
      <c r="H86" s="35">
        <v>19</v>
      </c>
      <c r="I86" s="35">
        <v>34</v>
      </c>
      <c r="J86" s="32"/>
      <c r="K86" s="32" t="s">
        <v>648</v>
      </c>
      <c r="L86" s="27" t="s">
        <v>712</v>
      </c>
      <c r="M86" s="32" t="s">
        <v>238</v>
      </c>
    </row>
    <row r="87" spans="1:13" s="31" customFormat="1" ht="68.25" customHeight="1">
      <c r="A87" s="32">
        <v>78</v>
      </c>
      <c r="B87" s="32" t="s">
        <v>313</v>
      </c>
      <c r="C87" s="32" t="s">
        <v>174</v>
      </c>
      <c r="D87" s="32" t="s">
        <v>15</v>
      </c>
      <c r="E87" s="34">
        <v>36145</v>
      </c>
      <c r="F87" s="35">
        <v>9</v>
      </c>
      <c r="G87" s="35">
        <v>9</v>
      </c>
      <c r="H87" s="35">
        <v>19</v>
      </c>
      <c r="I87" s="35">
        <v>34</v>
      </c>
      <c r="J87" s="32"/>
      <c r="K87" s="32" t="s">
        <v>673</v>
      </c>
      <c r="L87" s="27" t="s">
        <v>712</v>
      </c>
      <c r="M87" s="32" t="s">
        <v>305</v>
      </c>
    </row>
    <row r="88" spans="1:13" s="31" customFormat="1" ht="66" customHeight="1">
      <c r="A88" s="32">
        <v>79</v>
      </c>
      <c r="B88" s="32" t="s">
        <v>478</v>
      </c>
      <c r="C88" s="32" t="s">
        <v>283</v>
      </c>
      <c r="D88" s="32" t="s">
        <v>33</v>
      </c>
      <c r="E88" s="35" t="s">
        <v>479</v>
      </c>
      <c r="F88" s="35">
        <v>9</v>
      </c>
      <c r="G88" s="35">
        <v>9</v>
      </c>
      <c r="H88" s="35">
        <v>17</v>
      </c>
      <c r="I88" s="35">
        <v>35</v>
      </c>
      <c r="J88" s="32"/>
      <c r="K88" s="32" t="s">
        <v>679</v>
      </c>
      <c r="L88" s="27" t="s">
        <v>712</v>
      </c>
      <c r="M88" s="32" t="s">
        <v>741</v>
      </c>
    </row>
    <row r="89" spans="1:13" s="31" customFormat="1" ht="19.5" customHeight="1">
      <c r="A89" s="32">
        <v>80</v>
      </c>
      <c r="B89" s="32" t="s">
        <v>641</v>
      </c>
      <c r="C89" s="32" t="s">
        <v>283</v>
      </c>
      <c r="D89" s="32" t="s">
        <v>33</v>
      </c>
      <c r="E89" s="34">
        <v>36252</v>
      </c>
      <c r="F89" s="35">
        <v>9</v>
      </c>
      <c r="G89" s="35">
        <v>9</v>
      </c>
      <c r="H89" s="35">
        <v>13</v>
      </c>
      <c r="I89" s="35">
        <v>36</v>
      </c>
      <c r="J89" s="32"/>
      <c r="K89" s="58" t="s">
        <v>674</v>
      </c>
      <c r="L89" s="27" t="s">
        <v>712</v>
      </c>
      <c r="M89" s="32" t="s">
        <v>637</v>
      </c>
    </row>
    <row r="91" spans="1:13" s="1" customFormat="1" ht="15">
      <c r="B91" s="1" t="s">
        <v>718</v>
      </c>
      <c r="E91" s="14" t="s">
        <v>719</v>
      </c>
      <c r="F91" s="14"/>
      <c r="G91" s="14"/>
      <c r="H91" s="14"/>
      <c r="I91" s="14"/>
      <c r="K91" s="5"/>
      <c r="L91" s="5"/>
    </row>
    <row r="92" spans="1:13" s="1" customFormat="1" ht="15">
      <c r="E92" s="14"/>
      <c r="F92" s="14"/>
      <c r="G92" s="14"/>
      <c r="H92" s="14"/>
      <c r="I92" s="14"/>
      <c r="K92" s="5"/>
      <c r="L92" s="5"/>
    </row>
    <row r="93" spans="1:13" s="1" customFormat="1" ht="15">
      <c r="B93" s="1" t="s">
        <v>720</v>
      </c>
      <c r="E93" s="14"/>
      <c r="F93" s="14"/>
      <c r="G93" s="14"/>
      <c r="H93" s="14"/>
      <c r="I93" s="14"/>
      <c r="K93" s="5"/>
      <c r="L93" s="5"/>
    </row>
  </sheetData>
  <sortState ref="A10:L89">
    <sortCondition descending="1" ref="H10:H89"/>
  </sortState>
  <mergeCells count="7">
    <mergeCell ref="B6:C6"/>
    <mergeCell ref="B7:C7"/>
    <mergeCell ref="A1:K1"/>
    <mergeCell ref="A2:K2"/>
    <mergeCell ref="A3:K3"/>
    <mergeCell ref="B4:C4"/>
    <mergeCell ref="B5:C5"/>
  </mergeCells>
  <pageMargins left="0.43307086614173229" right="0.23622047244094491" top="0.35433070866141736" bottom="0.15748031496062992" header="0" footer="0"/>
  <pageSetup paperSize="9" scale="90" orientation="landscape" verticalDpi="0" r:id="rId1"/>
  <rowBreaks count="5" manualBreakCount="5">
    <brk id="22" max="16383" man="1"/>
    <brk id="36" max="16383" man="1"/>
    <brk id="53" max="16383" man="1"/>
    <brk id="67" max="16383" man="1"/>
    <brk id="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view="pageBreakPreview" zoomScaleNormal="100" zoomScaleSheetLayoutView="100" workbookViewId="0">
      <selection activeCell="E65" sqref="E65"/>
    </sheetView>
  </sheetViews>
  <sheetFormatPr defaultRowHeight="15"/>
  <cols>
    <col min="1" max="1" width="3" style="1" bestFit="1" customWidth="1"/>
    <col min="2" max="2" width="13.28515625" style="1" customWidth="1"/>
    <col min="3" max="3" width="11.140625" style="1" customWidth="1"/>
    <col min="4" max="4" width="14.140625" style="1" customWidth="1"/>
    <col min="5" max="5" width="10.5703125" style="14" customWidth="1"/>
    <col min="6" max="6" width="7.140625" style="14" customWidth="1"/>
    <col min="7" max="7" width="6" style="14" customWidth="1"/>
    <col min="8" max="8" width="7.28515625" style="14" customWidth="1"/>
    <col min="9" max="9" width="6.7109375" style="14" customWidth="1"/>
    <col min="10" max="10" width="11.5703125" style="1" customWidth="1"/>
    <col min="11" max="11" width="22.85546875" style="5" customWidth="1"/>
    <col min="12" max="12" width="10.42578125" style="5" customWidth="1"/>
    <col min="13" max="13" width="15.42578125" style="1" customWidth="1"/>
    <col min="14" max="16384" width="9.140625" style="1"/>
  </cols>
  <sheetData>
    <row r="1" spans="1:13">
      <c r="I1" s="15"/>
      <c r="J1" s="2"/>
      <c r="K1" s="3"/>
      <c r="L1" s="3"/>
    </row>
    <row r="2" spans="1:13" ht="21" customHeight="1">
      <c r="A2" s="94" t="s">
        <v>713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16"/>
      <c r="M2" s="4"/>
    </row>
    <row r="3" spans="1:13" ht="19.5" customHeight="1">
      <c r="A3" s="94" t="s">
        <v>767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16"/>
      <c r="M3" s="4"/>
    </row>
    <row r="4" spans="1:13" ht="21" customHeight="1">
      <c r="A4" s="95" t="s">
        <v>768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21"/>
      <c r="M4" s="4"/>
    </row>
    <row r="5" spans="1:13" ht="38.25" customHeight="1">
      <c r="A5" s="22"/>
      <c r="B5" s="92" t="s">
        <v>714</v>
      </c>
      <c r="C5" s="92"/>
      <c r="D5" s="23">
        <v>1</v>
      </c>
      <c r="E5" s="23"/>
      <c r="F5" s="23"/>
      <c r="G5" s="23"/>
      <c r="H5" s="23"/>
      <c r="I5" s="23"/>
      <c r="J5" s="23"/>
      <c r="K5" s="23"/>
      <c r="L5" s="23"/>
      <c r="M5" s="73"/>
    </row>
    <row r="6" spans="1:13" ht="15.75">
      <c r="A6" s="22"/>
      <c r="B6" s="92" t="s">
        <v>715</v>
      </c>
      <c r="C6" s="92"/>
      <c r="D6" s="66">
        <v>1.4E-2</v>
      </c>
      <c r="E6" s="23"/>
      <c r="F6" s="23"/>
      <c r="G6" s="23"/>
      <c r="H6" s="23"/>
      <c r="I6" s="23"/>
      <c r="J6" s="23"/>
      <c r="K6" s="23"/>
      <c r="L6" s="23"/>
      <c r="M6" s="73"/>
    </row>
    <row r="7" spans="1:13" ht="15.75">
      <c r="A7" s="22"/>
      <c r="B7" s="92" t="s">
        <v>716</v>
      </c>
      <c r="C7" s="92"/>
      <c r="D7" s="23">
        <v>14</v>
      </c>
      <c r="E7" s="23"/>
      <c r="F7" s="23"/>
      <c r="G7" s="23"/>
      <c r="H7" s="23"/>
      <c r="I7" s="23"/>
      <c r="J7" s="23"/>
      <c r="K7" s="23"/>
      <c r="L7" s="23"/>
      <c r="M7" s="73"/>
    </row>
    <row r="8" spans="1:13" ht="15.75">
      <c r="A8" s="22"/>
      <c r="B8" s="92" t="s">
        <v>717</v>
      </c>
      <c r="C8" s="92"/>
      <c r="D8" s="67">
        <v>0.19</v>
      </c>
      <c r="E8" s="23"/>
      <c r="F8" s="23"/>
      <c r="G8" s="23"/>
      <c r="H8" s="23"/>
      <c r="I8" s="23"/>
      <c r="J8" s="23"/>
      <c r="K8" s="23"/>
      <c r="L8" s="23"/>
      <c r="M8" s="73"/>
    </row>
    <row r="9" spans="1:13" ht="15.75">
      <c r="A9" s="89"/>
      <c r="B9" s="88"/>
      <c r="C9" s="88"/>
      <c r="D9" s="67"/>
      <c r="E9" s="23"/>
      <c r="F9" s="23"/>
      <c r="G9" s="23"/>
      <c r="H9" s="23"/>
      <c r="I9" s="23"/>
      <c r="J9" s="23"/>
      <c r="K9" s="23"/>
      <c r="L9" s="23"/>
      <c r="M9" s="73"/>
    </row>
    <row r="10" spans="1:13" s="26" customFormat="1" ht="76.5">
      <c r="A10" s="62" t="s">
        <v>0</v>
      </c>
      <c r="B10" s="62" t="s">
        <v>1</v>
      </c>
      <c r="C10" s="63" t="s">
        <v>2</v>
      </c>
      <c r="D10" s="63" t="s">
        <v>3</v>
      </c>
      <c r="E10" s="63" t="s">
        <v>4</v>
      </c>
      <c r="F10" s="63" t="s">
        <v>8</v>
      </c>
      <c r="G10" s="63" t="s">
        <v>9</v>
      </c>
      <c r="H10" s="63" t="s">
        <v>10</v>
      </c>
      <c r="I10" s="63" t="s">
        <v>5</v>
      </c>
      <c r="J10" s="62" t="s">
        <v>6</v>
      </c>
      <c r="K10" s="62" t="s">
        <v>11</v>
      </c>
      <c r="L10" s="62" t="s">
        <v>711</v>
      </c>
      <c r="M10" s="62" t="s">
        <v>7</v>
      </c>
    </row>
    <row r="11" spans="1:13" s="70" customFormat="1" ht="41.25" customHeight="1">
      <c r="A11" s="65">
        <v>1</v>
      </c>
      <c r="B11" s="65" t="s">
        <v>224</v>
      </c>
      <c r="C11" s="65" t="s">
        <v>172</v>
      </c>
      <c r="D11" s="65" t="s">
        <v>225</v>
      </c>
      <c r="E11" s="68">
        <v>35790</v>
      </c>
      <c r="F11" s="69">
        <v>10</v>
      </c>
      <c r="G11" s="69">
        <v>10</v>
      </c>
      <c r="H11" s="69">
        <v>76</v>
      </c>
      <c r="I11" s="69">
        <v>1</v>
      </c>
      <c r="J11" s="65" t="s">
        <v>23</v>
      </c>
      <c r="K11" s="65" t="s">
        <v>660</v>
      </c>
      <c r="L11" s="72" t="s">
        <v>712</v>
      </c>
      <c r="M11" s="65" t="s">
        <v>742</v>
      </c>
    </row>
    <row r="12" spans="1:13" s="70" customFormat="1" ht="67.5" customHeight="1">
      <c r="A12" s="65">
        <v>2</v>
      </c>
      <c r="B12" s="74" t="s">
        <v>438</v>
      </c>
      <c r="C12" s="74" t="s">
        <v>110</v>
      </c>
      <c r="D12" s="74" t="s">
        <v>61</v>
      </c>
      <c r="E12" s="75">
        <v>35918</v>
      </c>
      <c r="F12" s="76">
        <v>10</v>
      </c>
      <c r="G12" s="76">
        <v>10</v>
      </c>
      <c r="H12" s="76">
        <v>74</v>
      </c>
      <c r="I12" s="76">
        <v>2</v>
      </c>
      <c r="J12" s="74" t="s">
        <v>30</v>
      </c>
      <c r="K12" s="74" t="s">
        <v>772</v>
      </c>
      <c r="L12" s="72" t="s">
        <v>712</v>
      </c>
      <c r="M12" s="74" t="s">
        <v>733</v>
      </c>
    </row>
    <row r="13" spans="1:13" s="70" customFormat="1" ht="17.25" customHeight="1">
      <c r="A13" s="65">
        <v>3</v>
      </c>
      <c r="B13" s="65" t="s">
        <v>528</v>
      </c>
      <c r="C13" s="65" t="s">
        <v>529</v>
      </c>
      <c r="D13" s="65" t="s">
        <v>512</v>
      </c>
      <c r="E13" s="68">
        <v>35885</v>
      </c>
      <c r="F13" s="69">
        <v>10</v>
      </c>
      <c r="G13" s="69">
        <v>10</v>
      </c>
      <c r="H13" s="69">
        <v>72</v>
      </c>
      <c r="I13" s="69">
        <v>3</v>
      </c>
      <c r="J13" s="74" t="s">
        <v>30</v>
      </c>
      <c r="K13" s="65" t="s">
        <v>515</v>
      </c>
      <c r="L13" s="72" t="s">
        <v>712</v>
      </c>
      <c r="M13" s="65" t="s">
        <v>523</v>
      </c>
    </row>
    <row r="14" spans="1:13" s="70" customFormat="1" ht="42" customHeight="1">
      <c r="A14" s="65">
        <v>4</v>
      </c>
      <c r="B14" s="65" t="s">
        <v>226</v>
      </c>
      <c r="C14" s="65" t="s">
        <v>39</v>
      </c>
      <c r="D14" s="65" t="s">
        <v>175</v>
      </c>
      <c r="E14" s="68">
        <v>35844</v>
      </c>
      <c r="F14" s="69">
        <v>10</v>
      </c>
      <c r="G14" s="69">
        <v>10</v>
      </c>
      <c r="H14" s="69">
        <v>70</v>
      </c>
      <c r="I14" s="69">
        <v>4</v>
      </c>
      <c r="J14" s="74" t="s">
        <v>30</v>
      </c>
      <c r="K14" s="65" t="s">
        <v>660</v>
      </c>
      <c r="L14" s="72" t="s">
        <v>712</v>
      </c>
      <c r="M14" s="65" t="s">
        <v>742</v>
      </c>
    </row>
    <row r="15" spans="1:13" s="70" customFormat="1" ht="15.75" customHeight="1">
      <c r="A15" s="65">
        <v>5</v>
      </c>
      <c r="B15" s="65" t="s">
        <v>642</v>
      </c>
      <c r="C15" s="65" t="s">
        <v>32</v>
      </c>
      <c r="D15" s="65" t="s">
        <v>67</v>
      </c>
      <c r="E15" s="68">
        <v>36045</v>
      </c>
      <c r="F15" s="69">
        <v>10</v>
      </c>
      <c r="G15" s="69">
        <v>10</v>
      </c>
      <c r="H15" s="69">
        <v>70</v>
      </c>
      <c r="I15" s="69">
        <v>4</v>
      </c>
      <c r="J15" s="74" t="s">
        <v>30</v>
      </c>
      <c r="K15" s="71" t="s">
        <v>674</v>
      </c>
      <c r="L15" s="72" t="s">
        <v>712</v>
      </c>
      <c r="M15" s="65" t="s">
        <v>637</v>
      </c>
    </row>
    <row r="16" spans="1:13" s="70" customFormat="1" ht="42" customHeight="1">
      <c r="A16" s="65">
        <v>6</v>
      </c>
      <c r="B16" s="65" t="s">
        <v>227</v>
      </c>
      <c r="C16" s="65" t="s">
        <v>74</v>
      </c>
      <c r="D16" s="65" t="s">
        <v>217</v>
      </c>
      <c r="E16" s="68">
        <v>35995</v>
      </c>
      <c r="F16" s="69">
        <v>10</v>
      </c>
      <c r="G16" s="69">
        <v>10</v>
      </c>
      <c r="H16" s="69">
        <v>66</v>
      </c>
      <c r="I16" s="69">
        <v>5</v>
      </c>
      <c r="J16" s="74" t="s">
        <v>30</v>
      </c>
      <c r="K16" s="65" t="s">
        <v>660</v>
      </c>
      <c r="L16" s="72" t="s">
        <v>712</v>
      </c>
      <c r="M16" s="65" t="s">
        <v>742</v>
      </c>
    </row>
    <row r="17" spans="1:13" s="70" customFormat="1" ht="17.25" customHeight="1">
      <c r="A17" s="65">
        <v>7</v>
      </c>
      <c r="B17" s="65" t="s">
        <v>209</v>
      </c>
      <c r="C17" s="65" t="s">
        <v>98</v>
      </c>
      <c r="D17" s="65" t="s">
        <v>175</v>
      </c>
      <c r="E17" s="68">
        <v>35969</v>
      </c>
      <c r="F17" s="69">
        <v>10</v>
      </c>
      <c r="G17" s="69">
        <v>10</v>
      </c>
      <c r="H17" s="69">
        <v>66</v>
      </c>
      <c r="I17" s="69">
        <v>5</v>
      </c>
      <c r="J17" s="74" t="s">
        <v>30</v>
      </c>
      <c r="K17" s="65" t="s">
        <v>200</v>
      </c>
      <c r="L17" s="72" t="s">
        <v>712</v>
      </c>
      <c r="M17" s="65" t="s">
        <v>201</v>
      </c>
    </row>
    <row r="18" spans="1:13" s="70" customFormat="1" ht="43.5" customHeight="1">
      <c r="A18" s="65">
        <v>8</v>
      </c>
      <c r="B18" s="65" t="s">
        <v>182</v>
      </c>
      <c r="C18" s="65" t="s">
        <v>25</v>
      </c>
      <c r="D18" s="65" t="s">
        <v>183</v>
      </c>
      <c r="E18" s="68">
        <v>35961</v>
      </c>
      <c r="F18" s="69">
        <v>10</v>
      </c>
      <c r="G18" s="69">
        <v>10</v>
      </c>
      <c r="H18" s="69">
        <v>64</v>
      </c>
      <c r="I18" s="69">
        <v>6</v>
      </c>
      <c r="J18" s="74" t="s">
        <v>30</v>
      </c>
      <c r="K18" s="65" t="s">
        <v>668</v>
      </c>
      <c r="L18" s="72" t="s">
        <v>712</v>
      </c>
      <c r="M18" s="65" t="s">
        <v>184</v>
      </c>
    </row>
    <row r="19" spans="1:13" s="70" customFormat="1" ht="17.25" customHeight="1">
      <c r="A19" s="65">
        <v>9</v>
      </c>
      <c r="B19" s="65" t="s">
        <v>420</v>
      </c>
      <c r="C19" s="65" t="s">
        <v>25</v>
      </c>
      <c r="D19" s="65" t="s">
        <v>164</v>
      </c>
      <c r="E19" s="68">
        <v>35839</v>
      </c>
      <c r="F19" s="69">
        <v>10</v>
      </c>
      <c r="G19" s="69">
        <v>10</v>
      </c>
      <c r="H19" s="69">
        <v>59</v>
      </c>
      <c r="I19" s="69">
        <v>7</v>
      </c>
      <c r="J19" s="74" t="s">
        <v>30</v>
      </c>
      <c r="K19" s="65" t="s">
        <v>414</v>
      </c>
      <c r="L19" s="72" t="s">
        <v>712</v>
      </c>
      <c r="M19" s="65" t="s">
        <v>399</v>
      </c>
    </row>
    <row r="20" spans="1:13" s="70" customFormat="1" ht="41.25" customHeight="1">
      <c r="A20" s="65">
        <v>10</v>
      </c>
      <c r="B20" s="65" t="s">
        <v>478</v>
      </c>
      <c r="C20" s="65" t="s">
        <v>39</v>
      </c>
      <c r="D20" s="65" t="s">
        <v>33</v>
      </c>
      <c r="E20" s="68">
        <v>35982</v>
      </c>
      <c r="F20" s="69">
        <v>10</v>
      </c>
      <c r="G20" s="69">
        <v>10</v>
      </c>
      <c r="H20" s="69">
        <v>59</v>
      </c>
      <c r="I20" s="69">
        <v>7</v>
      </c>
      <c r="J20" s="74" t="s">
        <v>30</v>
      </c>
      <c r="K20" s="65" t="s">
        <v>496</v>
      </c>
      <c r="L20" s="72" t="s">
        <v>712</v>
      </c>
      <c r="M20" s="65" t="s">
        <v>728</v>
      </c>
    </row>
    <row r="21" spans="1:13" s="70" customFormat="1" ht="42" customHeight="1">
      <c r="A21" s="65">
        <v>11</v>
      </c>
      <c r="B21" s="65" t="s">
        <v>228</v>
      </c>
      <c r="C21" s="65" t="s">
        <v>14</v>
      </c>
      <c r="D21" s="65" t="s">
        <v>151</v>
      </c>
      <c r="E21" s="68">
        <v>35813</v>
      </c>
      <c r="F21" s="69">
        <v>10</v>
      </c>
      <c r="G21" s="69">
        <v>10</v>
      </c>
      <c r="H21" s="69">
        <v>57</v>
      </c>
      <c r="I21" s="69">
        <v>8</v>
      </c>
      <c r="J21" s="74" t="s">
        <v>30</v>
      </c>
      <c r="K21" s="65" t="s">
        <v>660</v>
      </c>
      <c r="L21" s="72" t="s">
        <v>712</v>
      </c>
      <c r="M21" s="65" t="s">
        <v>742</v>
      </c>
    </row>
    <row r="22" spans="1:13" s="70" customFormat="1" ht="16.5" customHeight="1">
      <c r="A22" s="65">
        <v>12</v>
      </c>
      <c r="B22" s="77" t="s">
        <v>658</v>
      </c>
      <c r="C22" s="77" t="s">
        <v>626</v>
      </c>
      <c r="D22" s="77" t="s">
        <v>36</v>
      </c>
      <c r="E22" s="78">
        <v>36116</v>
      </c>
      <c r="F22" s="79">
        <v>10</v>
      </c>
      <c r="G22" s="79">
        <v>10</v>
      </c>
      <c r="H22" s="79">
        <v>53</v>
      </c>
      <c r="I22" s="79">
        <v>9</v>
      </c>
      <c r="J22" s="74" t="s">
        <v>30</v>
      </c>
      <c r="K22" s="77" t="s">
        <v>688</v>
      </c>
      <c r="L22" s="72" t="s">
        <v>712</v>
      </c>
      <c r="M22" s="74" t="s">
        <v>254</v>
      </c>
    </row>
    <row r="23" spans="1:13" s="70" customFormat="1" ht="66.75" customHeight="1">
      <c r="A23" s="65">
        <v>13</v>
      </c>
      <c r="B23" s="65" t="s">
        <v>327</v>
      </c>
      <c r="C23" s="65" t="s">
        <v>283</v>
      </c>
      <c r="D23" s="65" t="s">
        <v>33</v>
      </c>
      <c r="E23" s="68">
        <v>36056</v>
      </c>
      <c r="F23" s="69">
        <v>10</v>
      </c>
      <c r="G23" s="69">
        <v>10</v>
      </c>
      <c r="H23" s="69">
        <v>52</v>
      </c>
      <c r="I23" s="69">
        <v>10</v>
      </c>
      <c r="J23" s="74" t="s">
        <v>30</v>
      </c>
      <c r="K23" s="65" t="s">
        <v>695</v>
      </c>
      <c r="L23" s="72" t="s">
        <v>712</v>
      </c>
      <c r="M23" s="65" t="s">
        <v>373</v>
      </c>
    </row>
    <row r="24" spans="1:13" s="70" customFormat="1" ht="42" customHeight="1">
      <c r="A24" s="65">
        <v>14</v>
      </c>
      <c r="B24" s="65" t="s">
        <v>628</v>
      </c>
      <c r="C24" s="65" t="s">
        <v>35</v>
      </c>
      <c r="D24" s="65" t="s">
        <v>56</v>
      </c>
      <c r="E24" s="68">
        <v>36237</v>
      </c>
      <c r="F24" s="69">
        <v>10</v>
      </c>
      <c r="G24" s="69">
        <v>10</v>
      </c>
      <c r="H24" s="69">
        <v>52</v>
      </c>
      <c r="I24" s="69">
        <v>10</v>
      </c>
      <c r="J24" s="74" t="s">
        <v>30</v>
      </c>
      <c r="K24" s="65" t="s">
        <v>693</v>
      </c>
      <c r="L24" s="72" t="s">
        <v>712</v>
      </c>
      <c r="M24" s="65" t="s">
        <v>623</v>
      </c>
    </row>
    <row r="25" spans="1:13" s="70" customFormat="1" ht="17.25" customHeight="1">
      <c r="A25" s="65">
        <v>15</v>
      </c>
      <c r="B25" s="65" t="s">
        <v>388</v>
      </c>
      <c r="C25" s="65" t="s">
        <v>32</v>
      </c>
      <c r="D25" s="65" t="s">
        <v>15</v>
      </c>
      <c r="E25" s="68">
        <v>35929</v>
      </c>
      <c r="F25" s="69">
        <v>10</v>
      </c>
      <c r="G25" s="69">
        <v>10</v>
      </c>
      <c r="H25" s="69">
        <v>50</v>
      </c>
      <c r="I25" s="69">
        <v>11</v>
      </c>
      <c r="J25" s="74" t="s">
        <v>30</v>
      </c>
      <c r="K25" s="65" t="s">
        <v>680</v>
      </c>
      <c r="L25" s="72" t="s">
        <v>712</v>
      </c>
      <c r="M25" s="65" t="s">
        <v>738</v>
      </c>
    </row>
    <row r="26" spans="1:13" s="31" customFormat="1" ht="66.75" customHeight="1">
      <c r="A26" s="32">
        <v>16</v>
      </c>
      <c r="B26" s="32" t="s">
        <v>480</v>
      </c>
      <c r="C26" s="32" t="s">
        <v>283</v>
      </c>
      <c r="D26" s="32" t="s">
        <v>33</v>
      </c>
      <c r="E26" s="34">
        <v>35843</v>
      </c>
      <c r="F26" s="35">
        <v>10</v>
      </c>
      <c r="G26" s="35">
        <v>10</v>
      </c>
      <c r="H26" s="35">
        <v>46</v>
      </c>
      <c r="I26" s="35">
        <v>12</v>
      </c>
      <c r="J26" s="32"/>
      <c r="K26" s="32" t="s">
        <v>679</v>
      </c>
      <c r="L26" s="27" t="s">
        <v>712</v>
      </c>
      <c r="M26" s="32" t="s">
        <v>761</v>
      </c>
    </row>
    <row r="27" spans="1:13" s="31" customFormat="1" ht="17.25" customHeight="1">
      <c r="A27" s="32">
        <v>17</v>
      </c>
      <c r="B27" s="32" t="s">
        <v>421</v>
      </c>
      <c r="C27" s="32" t="s">
        <v>422</v>
      </c>
      <c r="D27" s="32" t="s">
        <v>15</v>
      </c>
      <c r="E27" s="34">
        <v>35904</v>
      </c>
      <c r="F27" s="35">
        <v>10</v>
      </c>
      <c r="G27" s="35">
        <v>10</v>
      </c>
      <c r="H27" s="35">
        <v>46</v>
      </c>
      <c r="I27" s="35">
        <v>12</v>
      </c>
      <c r="J27" s="32"/>
      <c r="K27" s="32" t="s">
        <v>414</v>
      </c>
      <c r="L27" s="27" t="s">
        <v>712</v>
      </c>
      <c r="M27" s="32" t="s">
        <v>399</v>
      </c>
    </row>
    <row r="28" spans="1:13" s="31" customFormat="1" ht="16.5" customHeight="1">
      <c r="A28" s="32">
        <v>18</v>
      </c>
      <c r="B28" s="32" t="s">
        <v>424</v>
      </c>
      <c r="C28" s="32" t="s">
        <v>425</v>
      </c>
      <c r="D28" s="32" t="s">
        <v>86</v>
      </c>
      <c r="E28" s="34">
        <v>35968</v>
      </c>
      <c r="F28" s="35">
        <v>10</v>
      </c>
      <c r="G28" s="35">
        <v>10</v>
      </c>
      <c r="H28" s="35">
        <v>44</v>
      </c>
      <c r="I28" s="35">
        <v>13</v>
      </c>
      <c r="J28" s="32"/>
      <c r="K28" s="32" t="s">
        <v>414</v>
      </c>
      <c r="L28" s="27" t="s">
        <v>712</v>
      </c>
      <c r="M28" s="32" t="s">
        <v>399</v>
      </c>
    </row>
    <row r="29" spans="1:13" s="31" customFormat="1" ht="16.5" customHeight="1">
      <c r="A29" s="32">
        <v>19</v>
      </c>
      <c r="B29" s="32" t="s">
        <v>389</v>
      </c>
      <c r="C29" s="32" t="s">
        <v>14</v>
      </c>
      <c r="D29" s="32" t="s">
        <v>33</v>
      </c>
      <c r="E29" s="34">
        <v>36058</v>
      </c>
      <c r="F29" s="35">
        <v>10</v>
      </c>
      <c r="G29" s="35">
        <v>10</v>
      </c>
      <c r="H29" s="35">
        <v>42</v>
      </c>
      <c r="I29" s="35">
        <v>14</v>
      </c>
      <c r="J29" s="32"/>
      <c r="K29" s="32" t="s">
        <v>680</v>
      </c>
      <c r="L29" s="27" t="s">
        <v>712</v>
      </c>
      <c r="M29" s="32" t="s">
        <v>738</v>
      </c>
    </row>
    <row r="30" spans="1:13" s="31" customFormat="1" ht="18" customHeight="1">
      <c r="A30" s="32">
        <v>20</v>
      </c>
      <c r="B30" s="58" t="s">
        <v>162</v>
      </c>
      <c r="C30" s="58" t="s">
        <v>117</v>
      </c>
      <c r="D30" s="58" t="s">
        <v>115</v>
      </c>
      <c r="E30" s="38">
        <v>35810</v>
      </c>
      <c r="F30" s="35">
        <v>10</v>
      </c>
      <c r="G30" s="35">
        <v>10</v>
      </c>
      <c r="H30" s="35">
        <v>42</v>
      </c>
      <c r="I30" s="35">
        <v>14</v>
      </c>
      <c r="J30" s="32"/>
      <c r="K30" s="32" t="s">
        <v>145</v>
      </c>
      <c r="L30" s="27" t="s">
        <v>712</v>
      </c>
      <c r="M30" s="32" t="s">
        <v>146</v>
      </c>
    </row>
    <row r="31" spans="1:13" s="31" customFormat="1" ht="67.5" customHeight="1">
      <c r="A31" s="32">
        <v>21</v>
      </c>
      <c r="B31" s="32" t="s">
        <v>340</v>
      </c>
      <c r="C31" s="32" t="s">
        <v>341</v>
      </c>
      <c r="D31" s="32" t="s">
        <v>77</v>
      </c>
      <c r="E31" s="34" t="s">
        <v>342</v>
      </c>
      <c r="F31" s="53">
        <v>10</v>
      </c>
      <c r="G31" s="53">
        <v>10</v>
      </c>
      <c r="H31" s="35">
        <v>42</v>
      </c>
      <c r="I31" s="35">
        <v>14</v>
      </c>
      <c r="J31" s="32"/>
      <c r="K31" s="32" t="s">
        <v>662</v>
      </c>
      <c r="L31" s="27" t="s">
        <v>712</v>
      </c>
      <c r="M31" s="32" t="s">
        <v>736</v>
      </c>
    </row>
    <row r="32" spans="1:13" s="31" customFormat="1" ht="15.75" customHeight="1">
      <c r="A32" s="32">
        <v>22</v>
      </c>
      <c r="B32" s="58" t="s">
        <v>163</v>
      </c>
      <c r="C32" s="58" t="s">
        <v>114</v>
      </c>
      <c r="D32" s="58" t="s">
        <v>164</v>
      </c>
      <c r="E32" s="38">
        <v>35810</v>
      </c>
      <c r="F32" s="35">
        <v>10</v>
      </c>
      <c r="G32" s="35">
        <v>10</v>
      </c>
      <c r="H32" s="35">
        <v>42</v>
      </c>
      <c r="I32" s="35">
        <v>14</v>
      </c>
      <c r="J32" s="32"/>
      <c r="K32" s="32" t="s">
        <v>145</v>
      </c>
      <c r="L32" s="27" t="s">
        <v>712</v>
      </c>
      <c r="M32" s="32" t="s">
        <v>146</v>
      </c>
    </row>
    <row r="33" spans="1:13" s="31" customFormat="1" ht="41.25" customHeight="1">
      <c r="A33" s="32">
        <v>23</v>
      </c>
      <c r="B33" s="32" t="s">
        <v>490</v>
      </c>
      <c r="C33" s="32" t="s">
        <v>278</v>
      </c>
      <c r="D33" s="32" t="s">
        <v>89</v>
      </c>
      <c r="E33" s="34">
        <v>36047</v>
      </c>
      <c r="F33" s="35">
        <v>10</v>
      </c>
      <c r="G33" s="35">
        <v>10</v>
      </c>
      <c r="H33" s="35">
        <v>41</v>
      </c>
      <c r="I33" s="35">
        <v>15</v>
      </c>
      <c r="J33" s="32"/>
      <c r="K33" s="32" t="s">
        <v>663</v>
      </c>
      <c r="L33" s="27" t="s">
        <v>712</v>
      </c>
      <c r="M33" s="32" t="s">
        <v>486</v>
      </c>
    </row>
    <row r="34" spans="1:13" s="31" customFormat="1" ht="42" customHeight="1">
      <c r="A34" s="32">
        <v>24</v>
      </c>
      <c r="B34" s="32" t="s">
        <v>57</v>
      </c>
      <c r="C34" s="32" t="s">
        <v>58</v>
      </c>
      <c r="D34" s="32" t="s">
        <v>29</v>
      </c>
      <c r="E34" s="34">
        <v>35761</v>
      </c>
      <c r="F34" s="35">
        <v>10</v>
      </c>
      <c r="G34" s="35">
        <v>10</v>
      </c>
      <c r="H34" s="35">
        <v>41</v>
      </c>
      <c r="I34" s="35">
        <v>15</v>
      </c>
      <c r="J34" s="32"/>
      <c r="K34" s="32" t="s">
        <v>47</v>
      </c>
      <c r="L34" s="27" t="s">
        <v>712</v>
      </c>
      <c r="M34" s="32" t="s">
        <v>48</v>
      </c>
    </row>
    <row r="35" spans="1:13" s="31" customFormat="1" ht="42" customHeight="1">
      <c r="A35" s="32">
        <v>25</v>
      </c>
      <c r="B35" s="32" t="s">
        <v>605</v>
      </c>
      <c r="C35" s="32" t="s">
        <v>25</v>
      </c>
      <c r="D35" s="32" t="s">
        <v>104</v>
      </c>
      <c r="E35" s="34">
        <v>35929</v>
      </c>
      <c r="F35" s="35">
        <v>10</v>
      </c>
      <c r="G35" s="35">
        <v>10</v>
      </c>
      <c r="H35" s="35">
        <v>41</v>
      </c>
      <c r="I35" s="35">
        <v>15</v>
      </c>
      <c r="J35" s="32"/>
      <c r="K35" s="32" t="s">
        <v>678</v>
      </c>
      <c r="L35" s="27" t="s">
        <v>712</v>
      </c>
      <c r="M35" s="32" t="s">
        <v>602</v>
      </c>
    </row>
    <row r="36" spans="1:13" s="31" customFormat="1" ht="21" customHeight="1">
      <c r="A36" s="32">
        <v>26</v>
      </c>
      <c r="B36" s="32" t="s">
        <v>263</v>
      </c>
      <c r="C36" s="32" t="s">
        <v>264</v>
      </c>
      <c r="D36" s="32" t="s">
        <v>91</v>
      </c>
      <c r="E36" s="34">
        <v>35876</v>
      </c>
      <c r="F36" s="35">
        <v>10</v>
      </c>
      <c r="G36" s="35">
        <v>10</v>
      </c>
      <c r="H36" s="35">
        <v>40</v>
      </c>
      <c r="I36" s="35">
        <v>16</v>
      </c>
      <c r="J36" s="32"/>
      <c r="K36" s="32" t="s">
        <v>688</v>
      </c>
      <c r="L36" s="27" t="s">
        <v>712</v>
      </c>
      <c r="M36" s="32" t="s">
        <v>254</v>
      </c>
    </row>
    <row r="37" spans="1:13" s="31" customFormat="1" ht="41.25" customHeight="1">
      <c r="A37" s="32">
        <v>27</v>
      </c>
      <c r="B37" s="59" t="s">
        <v>92</v>
      </c>
      <c r="C37" s="59" t="s">
        <v>93</v>
      </c>
      <c r="D37" s="59" t="s">
        <v>33</v>
      </c>
      <c r="E37" s="44">
        <v>36138</v>
      </c>
      <c r="F37" s="39">
        <v>10</v>
      </c>
      <c r="G37" s="39">
        <v>10</v>
      </c>
      <c r="H37" s="35">
        <v>40</v>
      </c>
      <c r="I37" s="39">
        <v>16</v>
      </c>
      <c r="J37" s="59"/>
      <c r="K37" s="59" t="s">
        <v>689</v>
      </c>
      <c r="L37" s="27" t="s">
        <v>712</v>
      </c>
      <c r="M37" s="59" t="s">
        <v>72</v>
      </c>
    </row>
    <row r="38" spans="1:13" s="31" customFormat="1" ht="18.75" customHeight="1">
      <c r="A38" s="32">
        <v>28</v>
      </c>
      <c r="B38" s="32" t="s">
        <v>265</v>
      </c>
      <c r="C38" s="32" t="s">
        <v>28</v>
      </c>
      <c r="D38" s="32" t="s">
        <v>91</v>
      </c>
      <c r="E38" s="34">
        <v>36040</v>
      </c>
      <c r="F38" s="35">
        <v>10</v>
      </c>
      <c r="G38" s="35">
        <v>10</v>
      </c>
      <c r="H38" s="35">
        <v>39</v>
      </c>
      <c r="I38" s="35">
        <v>17</v>
      </c>
      <c r="J38" s="32"/>
      <c r="K38" s="32" t="s">
        <v>688</v>
      </c>
      <c r="L38" s="27" t="s">
        <v>712</v>
      </c>
      <c r="M38" s="32" t="s">
        <v>254</v>
      </c>
    </row>
    <row r="39" spans="1:13" s="31" customFormat="1" ht="67.5" customHeight="1">
      <c r="A39" s="32">
        <v>29</v>
      </c>
      <c r="B39" s="32" t="s">
        <v>315</v>
      </c>
      <c r="C39" s="32" t="s">
        <v>283</v>
      </c>
      <c r="D39" s="32" t="s">
        <v>316</v>
      </c>
      <c r="E39" s="34">
        <v>36033</v>
      </c>
      <c r="F39" s="35">
        <v>10</v>
      </c>
      <c r="G39" s="35">
        <v>10</v>
      </c>
      <c r="H39" s="35">
        <v>39</v>
      </c>
      <c r="I39" s="35">
        <v>17</v>
      </c>
      <c r="J39" s="32"/>
      <c r="K39" s="32" t="s">
        <v>673</v>
      </c>
      <c r="L39" s="27" t="s">
        <v>712</v>
      </c>
      <c r="M39" s="32" t="s">
        <v>314</v>
      </c>
    </row>
    <row r="40" spans="1:13" s="31" customFormat="1" ht="42" customHeight="1">
      <c r="A40" s="32">
        <v>30</v>
      </c>
      <c r="B40" s="32" t="s">
        <v>289</v>
      </c>
      <c r="C40" s="32" t="s">
        <v>290</v>
      </c>
      <c r="D40" s="32" t="s">
        <v>291</v>
      </c>
      <c r="E40" s="34">
        <v>35877</v>
      </c>
      <c r="F40" s="35">
        <v>10</v>
      </c>
      <c r="G40" s="35">
        <v>10</v>
      </c>
      <c r="H40" s="35">
        <v>39</v>
      </c>
      <c r="I40" s="35">
        <v>17</v>
      </c>
      <c r="J40" s="32"/>
      <c r="K40" s="32" t="s">
        <v>659</v>
      </c>
      <c r="L40" s="27" t="s">
        <v>712</v>
      </c>
      <c r="M40" s="32" t="s">
        <v>286</v>
      </c>
    </row>
    <row r="41" spans="1:13" s="31" customFormat="1" ht="18" customHeight="1">
      <c r="A41" s="32">
        <v>31</v>
      </c>
      <c r="B41" s="32" t="s">
        <v>423</v>
      </c>
      <c r="C41" s="32" t="s">
        <v>154</v>
      </c>
      <c r="D41" s="32" t="s">
        <v>338</v>
      </c>
      <c r="E41" s="34">
        <v>35936</v>
      </c>
      <c r="F41" s="35">
        <v>10</v>
      </c>
      <c r="G41" s="35">
        <v>10</v>
      </c>
      <c r="H41" s="35">
        <v>38</v>
      </c>
      <c r="I41" s="35">
        <v>18</v>
      </c>
      <c r="J41" s="32"/>
      <c r="K41" s="32" t="s">
        <v>414</v>
      </c>
      <c r="L41" s="27" t="s">
        <v>712</v>
      </c>
      <c r="M41" s="32" t="s">
        <v>399</v>
      </c>
    </row>
    <row r="42" spans="1:13" s="31" customFormat="1" ht="42.75" customHeight="1">
      <c r="A42" s="32">
        <v>32</v>
      </c>
      <c r="B42" s="60" t="s">
        <v>655</v>
      </c>
      <c r="C42" s="60" t="s">
        <v>98</v>
      </c>
      <c r="D42" s="60" t="s">
        <v>68</v>
      </c>
      <c r="E42" s="64">
        <v>36054</v>
      </c>
      <c r="F42" s="42">
        <v>10</v>
      </c>
      <c r="G42" s="42">
        <v>10</v>
      </c>
      <c r="H42" s="42">
        <v>38</v>
      </c>
      <c r="I42" s="42">
        <v>18</v>
      </c>
      <c r="J42" s="60"/>
      <c r="K42" s="32" t="s">
        <v>669</v>
      </c>
      <c r="L42" s="27" t="s">
        <v>712</v>
      </c>
      <c r="M42" s="32" t="s">
        <v>740</v>
      </c>
    </row>
    <row r="43" spans="1:13" s="31" customFormat="1" ht="42" customHeight="1">
      <c r="A43" s="32">
        <v>33</v>
      </c>
      <c r="B43" s="59" t="s">
        <v>94</v>
      </c>
      <c r="C43" s="59" t="s">
        <v>70</v>
      </c>
      <c r="D43" s="59" t="s">
        <v>33</v>
      </c>
      <c r="E43" s="44">
        <v>36077</v>
      </c>
      <c r="F43" s="39" t="s">
        <v>95</v>
      </c>
      <c r="G43" s="39">
        <v>10</v>
      </c>
      <c r="H43" s="35">
        <v>37</v>
      </c>
      <c r="I43" s="39">
        <v>19</v>
      </c>
      <c r="J43" s="59"/>
      <c r="K43" s="59" t="s">
        <v>689</v>
      </c>
      <c r="L43" s="27" t="s">
        <v>712</v>
      </c>
      <c r="M43" s="59" t="s">
        <v>96</v>
      </c>
    </row>
    <row r="44" spans="1:13" s="31" customFormat="1" ht="17.25" customHeight="1">
      <c r="A44" s="32">
        <v>34</v>
      </c>
      <c r="B44" s="32" t="s">
        <v>266</v>
      </c>
      <c r="C44" s="32" t="s">
        <v>110</v>
      </c>
      <c r="D44" s="32" t="s">
        <v>158</v>
      </c>
      <c r="E44" s="34">
        <v>36183</v>
      </c>
      <c r="F44" s="35">
        <v>10</v>
      </c>
      <c r="G44" s="35">
        <v>10</v>
      </c>
      <c r="H44" s="35">
        <v>37</v>
      </c>
      <c r="I44" s="35">
        <v>19</v>
      </c>
      <c r="J44" s="32"/>
      <c r="K44" s="32" t="s">
        <v>688</v>
      </c>
      <c r="L44" s="27" t="s">
        <v>712</v>
      </c>
      <c r="M44" s="32" t="s">
        <v>254</v>
      </c>
    </row>
    <row r="45" spans="1:13" s="31" customFormat="1" ht="18.75" customHeight="1">
      <c r="A45" s="32">
        <v>35</v>
      </c>
      <c r="B45" s="32" t="s">
        <v>332</v>
      </c>
      <c r="C45" s="32" t="s">
        <v>98</v>
      </c>
      <c r="D45" s="32" t="s">
        <v>33</v>
      </c>
      <c r="E45" s="34">
        <v>35885</v>
      </c>
      <c r="F45" s="35">
        <v>10</v>
      </c>
      <c r="G45" s="35">
        <v>10</v>
      </c>
      <c r="H45" s="35">
        <v>37</v>
      </c>
      <c r="I45" s="35">
        <v>19</v>
      </c>
      <c r="J45" s="61"/>
      <c r="K45" s="32" t="s">
        <v>458</v>
      </c>
      <c r="L45" s="27" t="s">
        <v>712</v>
      </c>
      <c r="M45" s="32" t="s">
        <v>459</v>
      </c>
    </row>
    <row r="46" spans="1:13" s="31" customFormat="1" ht="69" customHeight="1">
      <c r="A46" s="32">
        <v>36</v>
      </c>
      <c r="B46" s="50" t="s">
        <v>439</v>
      </c>
      <c r="C46" s="50" t="s">
        <v>74</v>
      </c>
      <c r="D46" s="50" t="s">
        <v>338</v>
      </c>
      <c r="E46" s="52">
        <v>36021</v>
      </c>
      <c r="F46" s="47">
        <v>10</v>
      </c>
      <c r="G46" s="47">
        <v>10</v>
      </c>
      <c r="H46" s="47">
        <v>36</v>
      </c>
      <c r="I46" s="47">
        <v>20</v>
      </c>
      <c r="J46" s="50"/>
      <c r="K46" s="50" t="s">
        <v>774</v>
      </c>
      <c r="L46" s="27" t="s">
        <v>712</v>
      </c>
      <c r="M46" s="50" t="s">
        <v>733</v>
      </c>
    </row>
    <row r="47" spans="1:13" s="31" customFormat="1" ht="18.75" customHeight="1">
      <c r="A47" s="32">
        <v>37</v>
      </c>
      <c r="B47" s="32" t="s">
        <v>644</v>
      </c>
      <c r="C47" s="32" t="s">
        <v>98</v>
      </c>
      <c r="D47" s="32" t="s">
        <v>19</v>
      </c>
      <c r="E47" s="34">
        <v>35848</v>
      </c>
      <c r="F47" s="35">
        <v>10</v>
      </c>
      <c r="G47" s="35">
        <v>10</v>
      </c>
      <c r="H47" s="35">
        <v>36</v>
      </c>
      <c r="I47" s="35">
        <v>20</v>
      </c>
      <c r="J47" s="32"/>
      <c r="K47" s="58" t="s">
        <v>674</v>
      </c>
      <c r="L47" s="27" t="s">
        <v>712</v>
      </c>
      <c r="M47" s="32" t="s">
        <v>637</v>
      </c>
    </row>
    <row r="48" spans="1:13" s="31" customFormat="1" ht="42" customHeight="1">
      <c r="A48" s="32">
        <v>38</v>
      </c>
      <c r="B48" s="32" t="s">
        <v>350</v>
      </c>
      <c r="C48" s="32" t="s">
        <v>174</v>
      </c>
      <c r="D48" s="32" t="s">
        <v>214</v>
      </c>
      <c r="E48" s="34">
        <v>36164</v>
      </c>
      <c r="F48" s="35">
        <v>10</v>
      </c>
      <c r="G48" s="35">
        <v>10</v>
      </c>
      <c r="H48" s="35">
        <v>36</v>
      </c>
      <c r="I48" s="35">
        <v>20</v>
      </c>
      <c r="J48" s="32"/>
      <c r="K48" s="32" t="s">
        <v>346</v>
      </c>
      <c r="L48" s="27" t="s">
        <v>712</v>
      </c>
      <c r="M48" s="32" t="s">
        <v>347</v>
      </c>
    </row>
    <row r="49" spans="1:13" s="31" customFormat="1" ht="42" customHeight="1">
      <c r="A49" s="32">
        <v>39</v>
      </c>
      <c r="B49" s="27" t="s">
        <v>559</v>
      </c>
      <c r="C49" s="55" t="s">
        <v>560</v>
      </c>
      <c r="D49" s="55" t="s">
        <v>33</v>
      </c>
      <c r="E49" s="56">
        <v>36196</v>
      </c>
      <c r="F49" s="30">
        <v>10</v>
      </c>
      <c r="G49" s="30">
        <v>10</v>
      </c>
      <c r="H49" s="30">
        <v>34</v>
      </c>
      <c r="I49" s="30">
        <v>21</v>
      </c>
      <c r="J49" s="27"/>
      <c r="K49" s="27" t="s">
        <v>664</v>
      </c>
      <c r="L49" s="27" t="s">
        <v>712</v>
      </c>
      <c r="M49" s="27" t="s">
        <v>556</v>
      </c>
    </row>
    <row r="50" spans="1:13" s="31" customFormat="1" ht="16.5" customHeight="1">
      <c r="A50" s="32">
        <v>40</v>
      </c>
      <c r="B50" s="58" t="s">
        <v>165</v>
      </c>
      <c r="C50" s="58" t="s">
        <v>98</v>
      </c>
      <c r="D50" s="58" t="s">
        <v>166</v>
      </c>
      <c r="E50" s="34">
        <v>35815</v>
      </c>
      <c r="F50" s="35">
        <v>10</v>
      </c>
      <c r="G50" s="35">
        <v>10</v>
      </c>
      <c r="H50" s="35">
        <v>34</v>
      </c>
      <c r="I50" s="35">
        <v>21</v>
      </c>
      <c r="J50" s="32"/>
      <c r="K50" s="32" t="s">
        <v>145</v>
      </c>
      <c r="L50" s="27" t="s">
        <v>712</v>
      </c>
      <c r="M50" s="32" t="s">
        <v>146</v>
      </c>
    </row>
    <row r="51" spans="1:13" s="31" customFormat="1" ht="68.25" customHeight="1">
      <c r="A51" s="32">
        <v>41</v>
      </c>
      <c r="B51" s="32" t="s">
        <v>481</v>
      </c>
      <c r="C51" s="32" t="s">
        <v>52</v>
      </c>
      <c r="D51" s="32" t="s">
        <v>71</v>
      </c>
      <c r="E51" s="34">
        <v>35957</v>
      </c>
      <c r="F51" s="35">
        <v>10</v>
      </c>
      <c r="G51" s="35">
        <v>10</v>
      </c>
      <c r="H51" s="35">
        <v>33</v>
      </c>
      <c r="I51" s="35">
        <v>22</v>
      </c>
      <c r="J51" s="32"/>
      <c r="K51" s="32" t="s">
        <v>679</v>
      </c>
      <c r="L51" s="27" t="s">
        <v>712</v>
      </c>
      <c r="M51" s="32" t="s">
        <v>761</v>
      </c>
    </row>
    <row r="52" spans="1:13" s="31" customFormat="1" ht="17.25" customHeight="1">
      <c r="A52" s="32">
        <v>42</v>
      </c>
      <c r="B52" s="32" t="s">
        <v>643</v>
      </c>
      <c r="C52" s="32" t="s">
        <v>74</v>
      </c>
      <c r="D52" s="32" t="s">
        <v>164</v>
      </c>
      <c r="E52" s="34">
        <v>36132</v>
      </c>
      <c r="F52" s="35">
        <v>10</v>
      </c>
      <c r="G52" s="35">
        <v>10</v>
      </c>
      <c r="H52" s="35">
        <v>33</v>
      </c>
      <c r="I52" s="35">
        <v>22</v>
      </c>
      <c r="J52" s="32"/>
      <c r="K52" s="58" t="s">
        <v>674</v>
      </c>
      <c r="L52" s="27" t="s">
        <v>712</v>
      </c>
      <c r="M52" s="32" t="s">
        <v>637</v>
      </c>
    </row>
    <row r="53" spans="1:13" s="31" customFormat="1" ht="44.25" customHeight="1">
      <c r="A53" s="32">
        <v>43</v>
      </c>
      <c r="B53" s="32" t="s">
        <v>112</v>
      </c>
      <c r="C53" s="32" t="s">
        <v>25</v>
      </c>
      <c r="D53" s="32" t="s">
        <v>15</v>
      </c>
      <c r="E53" s="34">
        <v>36100</v>
      </c>
      <c r="F53" s="35">
        <v>10</v>
      </c>
      <c r="G53" s="35">
        <v>10</v>
      </c>
      <c r="H53" s="35">
        <v>33</v>
      </c>
      <c r="I53" s="35">
        <v>22</v>
      </c>
      <c r="J53" s="32"/>
      <c r="K53" s="32" t="s">
        <v>666</v>
      </c>
      <c r="L53" s="27" t="s">
        <v>712</v>
      </c>
      <c r="M53" s="32" t="s">
        <v>106</v>
      </c>
    </row>
    <row r="54" spans="1:13" s="31" customFormat="1" ht="44.25" customHeight="1">
      <c r="A54" s="32">
        <v>44</v>
      </c>
      <c r="B54" s="32" t="s">
        <v>292</v>
      </c>
      <c r="C54" s="32" t="s">
        <v>18</v>
      </c>
      <c r="D54" s="32" t="s">
        <v>15</v>
      </c>
      <c r="E54" s="34">
        <v>36114</v>
      </c>
      <c r="F54" s="35">
        <v>10</v>
      </c>
      <c r="G54" s="35">
        <v>10</v>
      </c>
      <c r="H54" s="35">
        <v>32</v>
      </c>
      <c r="I54" s="35">
        <v>23</v>
      </c>
      <c r="J54" s="32"/>
      <c r="K54" s="32" t="s">
        <v>659</v>
      </c>
      <c r="L54" s="27" t="s">
        <v>712</v>
      </c>
      <c r="M54" s="32" t="s">
        <v>286</v>
      </c>
    </row>
    <row r="55" spans="1:13" s="31" customFormat="1" ht="66" customHeight="1">
      <c r="A55" s="32">
        <v>45</v>
      </c>
      <c r="B55" s="32" t="s">
        <v>319</v>
      </c>
      <c r="C55" s="32" t="s">
        <v>320</v>
      </c>
      <c r="D55" s="32" t="s">
        <v>175</v>
      </c>
      <c r="E55" s="34">
        <v>35857</v>
      </c>
      <c r="F55" s="35">
        <v>10</v>
      </c>
      <c r="G55" s="35">
        <v>10</v>
      </c>
      <c r="H55" s="35">
        <v>32</v>
      </c>
      <c r="I55" s="35">
        <v>23</v>
      </c>
      <c r="J55" s="32"/>
      <c r="K55" s="32" t="s">
        <v>673</v>
      </c>
      <c r="L55" s="27" t="s">
        <v>712</v>
      </c>
      <c r="M55" s="32" t="s">
        <v>314</v>
      </c>
    </row>
    <row r="56" spans="1:13" s="31" customFormat="1" ht="43.5" customHeight="1">
      <c r="A56" s="32">
        <v>46</v>
      </c>
      <c r="B56" s="32" t="s">
        <v>62</v>
      </c>
      <c r="C56" s="32" t="s">
        <v>63</v>
      </c>
      <c r="D56" s="32" t="s">
        <v>36</v>
      </c>
      <c r="E56" s="34">
        <v>35978</v>
      </c>
      <c r="F56" s="35">
        <v>10</v>
      </c>
      <c r="G56" s="35">
        <v>10</v>
      </c>
      <c r="H56" s="35">
        <v>31</v>
      </c>
      <c r="I56" s="35">
        <v>24</v>
      </c>
      <c r="J56" s="32"/>
      <c r="K56" s="32" t="s">
        <v>47</v>
      </c>
      <c r="L56" s="27" t="s">
        <v>712</v>
      </c>
      <c r="M56" s="32" t="s">
        <v>48</v>
      </c>
    </row>
    <row r="57" spans="1:13" s="31" customFormat="1" ht="41.25" customHeight="1">
      <c r="A57" s="32">
        <v>47</v>
      </c>
      <c r="B57" s="60" t="s">
        <v>656</v>
      </c>
      <c r="C57" s="60" t="s">
        <v>52</v>
      </c>
      <c r="D57" s="60" t="s">
        <v>214</v>
      </c>
      <c r="E57" s="64">
        <v>35807</v>
      </c>
      <c r="F57" s="42">
        <v>10</v>
      </c>
      <c r="G57" s="42">
        <v>10</v>
      </c>
      <c r="H57" s="42">
        <v>31</v>
      </c>
      <c r="I57" s="42">
        <v>24</v>
      </c>
      <c r="J57" s="60"/>
      <c r="K57" s="32" t="s">
        <v>669</v>
      </c>
      <c r="L57" s="27" t="s">
        <v>712</v>
      </c>
      <c r="M57" s="32" t="s">
        <v>740</v>
      </c>
    </row>
    <row r="58" spans="1:13" s="31" customFormat="1" ht="40.5" customHeight="1">
      <c r="A58" s="32">
        <v>48</v>
      </c>
      <c r="B58" s="32" t="s">
        <v>455</v>
      </c>
      <c r="C58" s="32" t="s">
        <v>63</v>
      </c>
      <c r="D58" s="32" t="s">
        <v>36</v>
      </c>
      <c r="E58" s="34">
        <v>35900</v>
      </c>
      <c r="F58" s="35">
        <v>10</v>
      </c>
      <c r="G58" s="35">
        <v>10</v>
      </c>
      <c r="H58" s="35">
        <v>30</v>
      </c>
      <c r="I58" s="35">
        <v>25</v>
      </c>
      <c r="J58" s="32"/>
      <c r="K58" s="32" t="s">
        <v>670</v>
      </c>
      <c r="L58" s="27" t="s">
        <v>712</v>
      </c>
      <c r="M58" s="32" t="s">
        <v>760</v>
      </c>
    </row>
    <row r="59" spans="1:13" s="31" customFormat="1" ht="67.5" customHeight="1">
      <c r="A59" s="32">
        <v>49</v>
      </c>
      <c r="B59" s="32" t="s">
        <v>365</v>
      </c>
      <c r="C59" s="32" t="s">
        <v>366</v>
      </c>
      <c r="D59" s="32" t="s">
        <v>89</v>
      </c>
      <c r="E59" s="34">
        <v>35790</v>
      </c>
      <c r="F59" s="35">
        <v>10</v>
      </c>
      <c r="G59" s="35">
        <v>10</v>
      </c>
      <c r="H59" s="35">
        <v>30</v>
      </c>
      <c r="I59" s="35">
        <v>25</v>
      </c>
      <c r="J59" s="32"/>
      <c r="K59" s="32" t="s">
        <v>672</v>
      </c>
      <c r="L59" s="27" t="s">
        <v>712</v>
      </c>
      <c r="M59" s="32" t="s">
        <v>367</v>
      </c>
    </row>
    <row r="60" spans="1:13" s="31" customFormat="1" ht="41.25" customHeight="1">
      <c r="A60" s="32">
        <v>50</v>
      </c>
      <c r="B60" s="32" t="s">
        <v>629</v>
      </c>
      <c r="C60" s="32" t="s">
        <v>178</v>
      </c>
      <c r="D60" s="32" t="s">
        <v>33</v>
      </c>
      <c r="E60" s="34">
        <v>36078</v>
      </c>
      <c r="F60" s="35">
        <v>10</v>
      </c>
      <c r="G60" s="35">
        <v>10</v>
      </c>
      <c r="H60" s="35">
        <v>29</v>
      </c>
      <c r="I60" s="35">
        <v>26</v>
      </c>
      <c r="J60" s="32"/>
      <c r="K60" s="32" t="s">
        <v>693</v>
      </c>
      <c r="L60" s="27" t="s">
        <v>712</v>
      </c>
      <c r="M60" s="32" t="s">
        <v>623</v>
      </c>
    </row>
    <row r="61" spans="1:13" s="31" customFormat="1" ht="41.25" customHeight="1">
      <c r="A61" s="32">
        <v>51</v>
      </c>
      <c r="B61" s="32" t="s">
        <v>611</v>
      </c>
      <c r="C61" s="32" t="s">
        <v>114</v>
      </c>
      <c r="D61" s="32" t="s">
        <v>175</v>
      </c>
      <c r="E61" s="34">
        <v>35971</v>
      </c>
      <c r="F61" s="35">
        <v>10</v>
      </c>
      <c r="G61" s="35">
        <v>10</v>
      </c>
      <c r="H61" s="35">
        <v>28</v>
      </c>
      <c r="I61" s="35">
        <v>27</v>
      </c>
      <c r="J61" s="32"/>
      <c r="K61" s="32" t="s">
        <v>610</v>
      </c>
      <c r="L61" s="27" t="s">
        <v>712</v>
      </c>
      <c r="M61" s="32" t="s">
        <v>759</v>
      </c>
    </row>
    <row r="62" spans="1:13" s="31" customFormat="1" ht="44.25" customHeight="1">
      <c r="A62" s="32">
        <v>52</v>
      </c>
      <c r="B62" s="32" t="s">
        <v>627</v>
      </c>
      <c r="C62" s="32" t="s">
        <v>178</v>
      </c>
      <c r="D62" s="32" t="s">
        <v>99</v>
      </c>
      <c r="E62" s="34">
        <v>35848</v>
      </c>
      <c r="F62" s="35">
        <v>10</v>
      </c>
      <c r="G62" s="35">
        <v>10</v>
      </c>
      <c r="H62" s="35">
        <v>27</v>
      </c>
      <c r="I62" s="35">
        <v>28</v>
      </c>
      <c r="J62" s="32"/>
      <c r="K62" s="32" t="s">
        <v>693</v>
      </c>
      <c r="L62" s="27" t="s">
        <v>712</v>
      </c>
      <c r="M62" s="32" t="s">
        <v>623</v>
      </c>
    </row>
    <row r="63" spans="1:13" s="31" customFormat="1" ht="16.5" customHeight="1">
      <c r="A63" s="32">
        <v>53</v>
      </c>
      <c r="B63" s="32" t="s">
        <v>262</v>
      </c>
      <c r="C63" s="32" t="s">
        <v>236</v>
      </c>
      <c r="D63" s="32" t="s">
        <v>82</v>
      </c>
      <c r="E63" s="34">
        <v>35876</v>
      </c>
      <c r="F63" s="35">
        <v>10</v>
      </c>
      <c r="G63" s="35">
        <v>10</v>
      </c>
      <c r="H63" s="35">
        <v>27</v>
      </c>
      <c r="I63" s="35">
        <v>28</v>
      </c>
      <c r="J63" s="32"/>
      <c r="K63" s="32" t="s">
        <v>688</v>
      </c>
      <c r="L63" s="27" t="s">
        <v>712</v>
      </c>
      <c r="M63" s="32" t="s">
        <v>254</v>
      </c>
    </row>
    <row r="64" spans="1:13" s="31" customFormat="1" ht="54" customHeight="1">
      <c r="A64" s="32">
        <v>54</v>
      </c>
      <c r="B64" s="32" t="s">
        <v>394</v>
      </c>
      <c r="C64" s="32" t="s">
        <v>395</v>
      </c>
      <c r="D64" s="32" t="s">
        <v>158</v>
      </c>
      <c r="E64" s="34">
        <v>36150</v>
      </c>
      <c r="F64" s="35">
        <v>10</v>
      </c>
      <c r="G64" s="35">
        <v>10</v>
      </c>
      <c r="H64" s="35">
        <v>27</v>
      </c>
      <c r="I64" s="35">
        <v>28</v>
      </c>
      <c r="J64" s="32"/>
      <c r="K64" s="32" t="s">
        <v>393</v>
      </c>
      <c r="L64" s="27" t="s">
        <v>712</v>
      </c>
      <c r="M64" s="32" t="s">
        <v>758</v>
      </c>
    </row>
    <row r="65" spans="1:13" s="31" customFormat="1" ht="45" customHeight="1">
      <c r="A65" s="32">
        <v>55</v>
      </c>
      <c r="B65" s="32" t="s">
        <v>59</v>
      </c>
      <c r="C65" s="32" t="s">
        <v>60</v>
      </c>
      <c r="D65" s="32" t="s">
        <v>61</v>
      </c>
      <c r="E65" s="34">
        <v>35942</v>
      </c>
      <c r="F65" s="35">
        <v>10</v>
      </c>
      <c r="G65" s="35">
        <v>10</v>
      </c>
      <c r="H65" s="35">
        <v>26</v>
      </c>
      <c r="I65" s="35">
        <v>29</v>
      </c>
      <c r="J65" s="32"/>
      <c r="K65" s="32" t="s">
        <v>47</v>
      </c>
      <c r="L65" s="27" t="s">
        <v>712</v>
      </c>
      <c r="M65" s="32" t="s">
        <v>48</v>
      </c>
    </row>
    <row r="66" spans="1:13" s="31" customFormat="1" ht="16.5" customHeight="1">
      <c r="A66" s="32">
        <v>56</v>
      </c>
      <c r="B66" s="32" t="s">
        <v>244</v>
      </c>
      <c r="C66" s="32" t="s">
        <v>245</v>
      </c>
      <c r="D66" s="32" t="s">
        <v>82</v>
      </c>
      <c r="E66" s="34">
        <v>35955</v>
      </c>
      <c r="F66" s="35">
        <v>10</v>
      </c>
      <c r="G66" s="35">
        <v>10</v>
      </c>
      <c r="H66" s="35">
        <v>26</v>
      </c>
      <c r="I66" s="35">
        <v>29</v>
      </c>
      <c r="J66" s="32"/>
      <c r="K66" s="32" t="s">
        <v>648</v>
      </c>
      <c r="L66" s="27" t="s">
        <v>712</v>
      </c>
      <c r="M66" s="32" t="s">
        <v>233</v>
      </c>
    </row>
    <row r="67" spans="1:13" s="31" customFormat="1" ht="42" customHeight="1">
      <c r="A67" s="32">
        <v>57</v>
      </c>
      <c r="B67" s="32" t="s">
        <v>109</v>
      </c>
      <c r="C67" s="32" t="s">
        <v>110</v>
      </c>
      <c r="D67" s="32" t="s">
        <v>56</v>
      </c>
      <c r="E67" s="34">
        <v>36014</v>
      </c>
      <c r="F67" s="35">
        <v>10</v>
      </c>
      <c r="G67" s="35">
        <v>10</v>
      </c>
      <c r="H67" s="35">
        <v>25</v>
      </c>
      <c r="I67" s="35">
        <v>30</v>
      </c>
      <c r="J67" s="32"/>
      <c r="K67" s="32" t="s">
        <v>666</v>
      </c>
      <c r="L67" s="27" t="s">
        <v>712</v>
      </c>
      <c r="M67" s="32" t="s">
        <v>106</v>
      </c>
    </row>
    <row r="68" spans="1:13" s="31" customFormat="1" ht="21.75" customHeight="1">
      <c r="A68" s="32">
        <v>58</v>
      </c>
      <c r="B68" s="32" t="s">
        <v>537</v>
      </c>
      <c r="C68" s="32" t="s">
        <v>181</v>
      </c>
      <c r="D68" s="32" t="s">
        <v>15</v>
      </c>
      <c r="E68" s="34">
        <v>35898</v>
      </c>
      <c r="F68" s="35">
        <v>10</v>
      </c>
      <c r="G68" s="35">
        <v>10</v>
      </c>
      <c r="H68" s="35">
        <v>25</v>
      </c>
      <c r="I68" s="35">
        <v>30</v>
      </c>
      <c r="J68" s="32"/>
      <c r="K68" s="32" t="s">
        <v>686</v>
      </c>
      <c r="L68" s="27" t="s">
        <v>712</v>
      </c>
      <c r="M68" s="32" t="s">
        <v>535</v>
      </c>
    </row>
    <row r="69" spans="1:13" s="31" customFormat="1" ht="69.75" customHeight="1">
      <c r="A69" s="32">
        <v>59</v>
      </c>
      <c r="B69" s="32" t="s">
        <v>317</v>
      </c>
      <c r="C69" s="32" t="s">
        <v>318</v>
      </c>
      <c r="D69" s="32" t="s">
        <v>79</v>
      </c>
      <c r="E69" s="34">
        <v>35921</v>
      </c>
      <c r="F69" s="35">
        <v>10</v>
      </c>
      <c r="G69" s="35">
        <v>10</v>
      </c>
      <c r="H69" s="35">
        <v>25</v>
      </c>
      <c r="I69" s="35">
        <v>30</v>
      </c>
      <c r="J69" s="32"/>
      <c r="K69" s="32" t="s">
        <v>673</v>
      </c>
      <c r="L69" s="27" t="s">
        <v>712</v>
      </c>
      <c r="M69" s="32" t="s">
        <v>314</v>
      </c>
    </row>
    <row r="70" spans="1:13" s="31" customFormat="1" ht="18" customHeight="1">
      <c r="A70" s="32">
        <v>60</v>
      </c>
      <c r="B70" s="32" t="s">
        <v>579</v>
      </c>
      <c r="C70" s="32" t="s">
        <v>129</v>
      </c>
      <c r="D70" s="32" t="s">
        <v>33</v>
      </c>
      <c r="E70" s="34">
        <v>35844</v>
      </c>
      <c r="F70" s="35">
        <v>10</v>
      </c>
      <c r="G70" s="35">
        <v>10</v>
      </c>
      <c r="H70" s="35">
        <v>25</v>
      </c>
      <c r="I70" s="35">
        <v>30</v>
      </c>
      <c r="J70" s="32"/>
      <c r="K70" s="32" t="s">
        <v>567</v>
      </c>
      <c r="L70" s="27" t="s">
        <v>712</v>
      </c>
      <c r="M70" s="32" t="s">
        <v>580</v>
      </c>
    </row>
    <row r="71" spans="1:13" s="31" customFormat="1" ht="18.75" customHeight="1">
      <c r="A71" s="32">
        <v>61</v>
      </c>
      <c r="B71" s="32" t="s">
        <v>538</v>
      </c>
      <c r="C71" s="32" t="s">
        <v>39</v>
      </c>
      <c r="D71" s="32" t="s">
        <v>338</v>
      </c>
      <c r="E71" s="34">
        <v>36128</v>
      </c>
      <c r="F71" s="35">
        <v>10</v>
      </c>
      <c r="G71" s="35">
        <v>10</v>
      </c>
      <c r="H71" s="35">
        <v>24</v>
      </c>
      <c r="I71" s="35">
        <v>31</v>
      </c>
      <c r="J71" s="32"/>
      <c r="K71" s="32" t="s">
        <v>686</v>
      </c>
      <c r="L71" s="27" t="s">
        <v>712</v>
      </c>
      <c r="M71" s="32" t="s">
        <v>535</v>
      </c>
    </row>
    <row r="72" spans="1:13" s="31" customFormat="1" ht="42.75" customHeight="1">
      <c r="A72" s="32">
        <v>62</v>
      </c>
      <c r="B72" s="32" t="s">
        <v>111</v>
      </c>
      <c r="C72" s="32" t="s">
        <v>21</v>
      </c>
      <c r="D72" s="32" t="s">
        <v>56</v>
      </c>
      <c r="E72" s="34">
        <v>35988</v>
      </c>
      <c r="F72" s="35">
        <v>10</v>
      </c>
      <c r="G72" s="35">
        <v>10</v>
      </c>
      <c r="H72" s="35">
        <v>24</v>
      </c>
      <c r="I72" s="35">
        <v>31</v>
      </c>
      <c r="J72" s="32"/>
      <c r="K72" s="32" t="s">
        <v>666</v>
      </c>
      <c r="L72" s="27" t="s">
        <v>712</v>
      </c>
      <c r="M72" s="32" t="s">
        <v>106</v>
      </c>
    </row>
    <row r="73" spans="1:13" s="31" customFormat="1" ht="43.5" customHeight="1">
      <c r="A73" s="32">
        <v>63</v>
      </c>
      <c r="B73" s="32" t="s">
        <v>607</v>
      </c>
      <c r="C73" s="32" t="s">
        <v>42</v>
      </c>
      <c r="D73" s="32" t="s">
        <v>33</v>
      </c>
      <c r="E73" s="34">
        <v>36086</v>
      </c>
      <c r="F73" s="35">
        <v>10</v>
      </c>
      <c r="G73" s="35">
        <v>10</v>
      </c>
      <c r="H73" s="35">
        <v>23</v>
      </c>
      <c r="I73" s="35">
        <v>32</v>
      </c>
      <c r="J73" s="32"/>
      <c r="K73" s="32" t="s">
        <v>671</v>
      </c>
      <c r="L73" s="27" t="s">
        <v>712</v>
      </c>
      <c r="M73" s="32" t="s">
        <v>744</v>
      </c>
    </row>
    <row r="74" spans="1:13" s="31" customFormat="1" ht="18.75" customHeight="1">
      <c r="A74" s="32">
        <v>64</v>
      </c>
      <c r="B74" s="32" t="s">
        <v>546</v>
      </c>
      <c r="C74" s="32" t="s">
        <v>178</v>
      </c>
      <c r="D74" s="32" t="s">
        <v>33</v>
      </c>
      <c r="E74" s="34">
        <v>36034</v>
      </c>
      <c r="F74" s="35">
        <v>10</v>
      </c>
      <c r="G74" s="35">
        <v>10</v>
      </c>
      <c r="H74" s="35">
        <v>22</v>
      </c>
      <c r="I74" s="35">
        <v>33</v>
      </c>
      <c r="J74" s="32"/>
      <c r="K74" s="32" t="s">
        <v>686</v>
      </c>
      <c r="L74" s="27" t="s">
        <v>712</v>
      </c>
      <c r="M74" s="32" t="s">
        <v>535</v>
      </c>
    </row>
    <row r="75" spans="1:13" s="31" customFormat="1" ht="42.75" customHeight="1">
      <c r="A75" s="32">
        <v>65</v>
      </c>
      <c r="B75" s="32" t="s">
        <v>587</v>
      </c>
      <c r="C75" s="32" t="s">
        <v>35</v>
      </c>
      <c r="D75" s="32" t="s">
        <v>77</v>
      </c>
      <c r="E75" s="34">
        <v>35793</v>
      </c>
      <c r="F75" s="35">
        <v>10</v>
      </c>
      <c r="G75" s="35">
        <v>10</v>
      </c>
      <c r="H75" s="35">
        <v>22</v>
      </c>
      <c r="I75" s="35">
        <v>33</v>
      </c>
      <c r="J75" s="32"/>
      <c r="K75" s="32" t="s">
        <v>675</v>
      </c>
      <c r="L75" s="27" t="s">
        <v>712</v>
      </c>
      <c r="M75" s="32" t="s">
        <v>584</v>
      </c>
    </row>
    <row r="76" spans="1:13" s="31" customFormat="1" ht="68.25" customHeight="1">
      <c r="A76" s="32">
        <v>66</v>
      </c>
      <c r="B76" s="32" t="s">
        <v>598</v>
      </c>
      <c r="C76" s="32" t="s">
        <v>178</v>
      </c>
      <c r="D76" s="32" t="s">
        <v>104</v>
      </c>
      <c r="E76" s="34">
        <v>36147</v>
      </c>
      <c r="F76" s="35">
        <v>10</v>
      </c>
      <c r="G76" s="35">
        <v>10</v>
      </c>
      <c r="H76" s="35">
        <v>22</v>
      </c>
      <c r="I76" s="35">
        <v>33</v>
      </c>
      <c r="J76" s="32"/>
      <c r="K76" s="32" t="s">
        <v>694</v>
      </c>
      <c r="L76" s="27" t="s">
        <v>712</v>
      </c>
      <c r="M76" s="32" t="s">
        <v>595</v>
      </c>
    </row>
    <row r="77" spans="1:13" s="31" customFormat="1" ht="66.75" customHeight="1">
      <c r="A77" s="32">
        <v>67</v>
      </c>
      <c r="B77" s="32" t="s">
        <v>369</v>
      </c>
      <c r="C77" s="32" t="s">
        <v>74</v>
      </c>
      <c r="D77" s="32" t="s">
        <v>291</v>
      </c>
      <c r="E77" s="34">
        <v>36021</v>
      </c>
      <c r="F77" s="35">
        <v>10</v>
      </c>
      <c r="G77" s="35">
        <v>10</v>
      </c>
      <c r="H77" s="35">
        <v>21</v>
      </c>
      <c r="I77" s="35">
        <v>34</v>
      </c>
      <c r="J77" s="32"/>
      <c r="K77" s="32" t="s">
        <v>672</v>
      </c>
      <c r="L77" s="27" t="s">
        <v>712</v>
      </c>
      <c r="M77" s="32" t="s">
        <v>367</v>
      </c>
    </row>
    <row r="78" spans="1:13" s="31" customFormat="1" ht="41.25" customHeight="1">
      <c r="A78" s="32">
        <v>68</v>
      </c>
      <c r="B78" s="32" t="s">
        <v>448</v>
      </c>
      <c r="C78" s="32" t="s">
        <v>39</v>
      </c>
      <c r="D78" s="32" t="s">
        <v>71</v>
      </c>
      <c r="E78" s="34">
        <v>36166</v>
      </c>
      <c r="F78" s="35">
        <v>10</v>
      </c>
      <c r="G78" s="35">
        <v>10</v>
      </c>
      <c r="H78" s="35">
        <v>20</v>
      </c>
      <c r="I78" s="35">
        <v>35</v>
      </c>
      <c r="J78" s="32"/>
      <c r="K78" s="32" t="s">
        <v>677</v>
      </c>
      <c r="L78" s="27" t="s">
        <v>712</v>
      </c>
      <c r="M78" s="32" t="s">
        <v>757</v>
      </c>
    </row>
    <row r="79" spans="1:13" s="31" customFormat="1" ht="68.25" customHeight="1">
      <c r="A79" s="32">
        <v>69</v>
      </c>
      <c r="B79" s="32" t="s">
        <v>368</v>
      </c>
      <c r="C79" s="32" t="s">
        <v>98</v>
      </c>
      <c r="D79" s="32" t="s">
        <v>71</v>
      </c>
      <c r="E79" s="34">
        <v>35807</v>
      </c>
      <c r="F79" s="35">
        <v>10</v>
      </c>
      <c r="G79" s="35">
        <v>10</v>
      </c>
      <c r="H79" s="35">
        <v>19</v>
      </c>
      <c r="I79" s="35">
        <v>36</v>
      </c>
      <c r="J79" s="32"/>
      <c r="K79" s="32" t="s">
        <v>672</v>
      </c>
      <c r="L79" s="27" t="s">
        <v>712</v>
      </c>
      <c r="M79" s="32" t="s">
        <v>367</v>
      </c>
    </row>
    <row r="80" spans="1:13" s="31" customFormat="1" ht="68.25" customHeight="1">
      <c r="A80" s="32">
        <v>70</v>
      </c>
      <c r="B80" s="32" t="s">
        <v>135</v>
      </c>
      <c r="C80" s="32" t="s">
        <v>136</v>
      </c>
      <c r="D80" s="32" t="s">
        <v>137</v>
      </c>
      <c r="E80" s="34">
        <v>36043</v>
      </c>
      <c r="F80" s="35">
        <v>10</v>
      </c>
      <c r="G80" s="35">
        <v>10</v>
      </c>
      <c r="H80" s="54">
        <v>16</v>
      </c>
      <c r="I80" s="35">
        <v>37</v>
      </c>
      <c r="J80" s="32"/>
      <c r="K80" s="32" t="s">
        <v>661</v>
      </c>
      <c r="L80" s="27" t="s">
        <v>712</v>
      </c>
      <c r="M80" s="32" t="s">
        <v>756</v>
      </c>
    </row>
    <row r="81" spans="1:13" s="31" customFormat="1" ht="66.75" customHeight="1">
      <c r="A81" s="32">
        <v>71</v>
      </c>
      <c r="B81" s="32" t="s">
        <v>132</v>
      </c>
      <c r="C81" s="32" t="s">
        <v>133</v>
      </c>
      <c r="D81" s="32" t="s">
        <v>134</v>
      </c>
      <c r="E81" s="34">
        <v>35828</v>
      </c>
      <c r="F81" s="35">
        <v>10</v>
      </c>
      <c r="G81" s="35">
        <v>10</v>
      </c>
      <c r="H81" s="35">
        <v>13</v>
      </c>
      <c r="I81" s="35">
        <v>38</v>
      </c>
      <c r="J81" s="32"/>
      <c r="K81" s="32" t="s">
        <v>661</v>
      </c>
      <c r="L81" s="27" t="s">
        <v>712</v>
      </c>
      <c r="M81" s="32" t="s">
        <v>756</v>
      </c>
    </row>
    <row r="82" spans="1:13" s="31" customFormat="1" ht="24" customHeight="1">
      <c r="A82" s="32">
        <v>72</v>
      </c>
      <c r="B82" s="32" t="s">
        <v>243</v>
      </c>
      <c r="C82" s="32" t="s">
        <v>110</v>
      </c>
      <c r="D82" s="32" t="s">
        <v>79</v>
      </c>
      <c r="E82" s="34">
        <v>35936</v>
      </c>
      <c r="F82" s="35">
        <v>10</v>
      </c>
      <c r="G82" s="35">
        <v>10</v>
      </c>
      <c r="H82" s="35">
        <v>11</v>
      </c>
      <c r="I82" s="35">
        <v>39</v>
      </c>
      <c r="J82" s="32"/>
      <c r="K82" s="32" t="s">
        <v>648</v>
      </c>
      <c r="L82" s="27" t="s">
        <v>712</v>
      </c>
      <c r="M82" s="32" t="s">
        <v>233</v>
      </c>
    </row>
    <row r="84" spans="1:13">
      <c r="B84" s="1" t="s">
        <v>718</v>
      </c>
      <c r="E84" s="14" t="s">
        <v>719</v>
      </c>
      <c r="L84" s="1"/>
    </row>
    <row r="85" spans="1:13">
      <c r="L85" s="1"/>
    </row>
    <row r="86" spans="1:13">
      <c r="B86" s="1" t="s">
        <v>720</v>
      </c>
      <c r="L86" s="1"/>
    </row>
  </sheetData>
  <sortState ref="A10:M81">
    <sortCondition descending="1" ref="H10:H81"/>
  </sortState>
  <mergeCells count="7">
    <mergeCell ref="B7:C7"/>
    <mergeCell ref="B8:C8"/>
    <mergeCell ref="A2:K2"/>
    <mergeCell ref="A3:K3"/>
    <mergeCell ref="A4:K4"/>
    <mergeCell ref="B5:C5"/>
    <mergeCell ref="B6:C6"/>
  </mergeCells>
  <pageMargins left="0.43307086614173229" right="0.23622047244094491" top="0.35433070866141736" bottom="0.35433070866141736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topLeftCell="A4" zoomScale="88" zoomScaleNormal="100" zoomScaleSheetLayoutView="88" workbookViewId="0">
      <selection activeCell="G15" sqref="G15"/>
    </sheetView>
  </sheetViews>
  <sheetFormatPr defaultRowHeight="15"/>
  <cols>
    <col min="1" max="1" width="3.28515625" style="1" bestFit="1" customWidth="1"/>
    <col min="2" max="2" width="13.7109375" style="1" customWidth="1"/>
    <col min="3" max="3" width="11.140625" style="1" customWidth="1"/>
    <col min="4" max="4" width="14.85546875" style="1" customWidth="1"/>
    <col min="5" max="5" width="11" style="14" customWidth="1"/>
    <col min="6" max="6" width="6.28515625" style="14" customWidth="1"/>
    <col min="7" max="7" width="8.140625" style="14" customWidth="1"/>
    <col min="8" max="8" width="6.5703125" style="14" customWidth="1"/>
    <col min="9" max="9" width="8.85546875" style="14" bestFit="1" customWidth="1"/>
    <col min="10" max="10" width="14.85546875" style="1" bestFit="1" customWidth="1"/>
    <col min="11" max="11" width="21.5703125" style="5" customWidth="1"/>
    <col min="12" max="12" width="13" style="5" customWidth="1"/>
    <col min="13" max="13" width="16.42578125" style="1" customWidth="1"/>
    <col min="14" max="16384" width="9.140625" style="1"/>
  </cols>
  <sheetData>
    <row r="1" spans="1:14" ht="22.5" customHeight="1">
      <c r="A1" s="94" t="s">
        <v>713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3"/>
      <c r="M1" s="16"/>
      <c r="N1" s="4"/>
    </row>
    <row r="2" spans="1:14" ht="22.5" customHeight="1">
      <c r="A2" s="94" t="s">
        <v>765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18"/>
      <c r="M2" s="16"/>
      <c r="N2" s="4"/>
    </row>
    <row r="3" spans="1:14" ht="22.5" customHeight="1">
      <c r="A3" s="95" t="s">
        <v>766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18"/>
      <c r="M3" s="21"/>
      <c r="N3" s="4"/>
    </row>
    <row r="4" spans="1:14" ht="33" customHeight="1">
      <c r="A4" s="22"/>
      <c r="B4" s="92" t="s">
        <v>714</v>
      </c>
      <c r="C4" s="92"/>
      <c r="D4" s="23">
        <v>1</v>
      </c>
      <c r="E4" s="23"/>
      <c r="F4" s="23"/>
      <c r="G4" s="23"/>
      <c r="H4" s="23"/>
      <c r="I4" s="23"/>
      <c r="J4" s="23"/>
      <c r="K4" s="23"/>
      <c r="L4" s="23"/>
      <c r="M4" s="23"/>
      <c r="N4" s="4"/>
    </row>
    <row r="5" spans="1:14" ht="15.75">
      <c r="A5" s="22"/>
      <c r="B5" s="92" t="s">
        <v>715</v>
      </c>
      <c r="C5" s="92"/>
      <c r="D5" s="66">
        <v>1.2999999999999999E-2</v>
      </c>
      <c r="E5" s="23"/>
      <c r="F5" s="23"/>
      <c r="G5" s="23"/>
      <c r="H5" s="23"/>
      <c r="I5" s="23"/>
      <c r="J5" s="23"/>
      <c r="K5" s="23"/>
      <c r="L5" s="23"/>
      <c r="M5" s="23"/>
      <c r="N5" s="4"/>
    </row>
    <row r="6" spans="1:14" ht="15.75">
      <c r="A6" s="22"/>
      <c r="B6" s="92" t="s">
        <v>716</v>
      </c>
      <c r="C6" s="92"/>
      <c r="D6" s="23">
        <v>29</v>
      </c>
      <c r="E6" s="23"/>
      <c r="F6" s="23"/>
      <c r="G6" s="23"/>
      <c r="H6" s="23"/>
      <c r="I6" s="23"/>
      <c r="J6" s="23"/>
      <c r="K6" s="23"/>
      <c r="L6" s="23"/>
      <c r="M6" s="23"/>
      <c r="N6" s="4"/>
    </row>
    <row r="7" spans="1:14" ht="15.75">
      <c r="A7" s="22"/>
      <c r="B7" s="92" t="s">
        <v>717</v>
      </c>
      <c r="C7" s="92"/>
      <c r="D7" s="66">
        <v>0.36699999999999999</v>
      </c>
      <c r="E7" s="23"/>
      <c r="F7" s="23"/>
      <c r="G7" s="23"/>
      <c r="H7" s="23"/>
      <c r="I7" s="23"/>
      <c r="J7" s="23"/>
      <c r="K7" s="23"/>
      <c r="L7" s="23"/>
      <c r="M7" s="23"/>
      <c r="N7" s="4"/>
    </row>
    <row r="8" spans="1:14" ht="15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21"/>
      <c r="M8" s="4"/>
    </row>
    <row r="9" spans="1:14" s="26" customFormat="1" ht="70.5" customHeight="1">
      <c r="A9" s="62" t="s">
        <v>0</v>
      </c>
      <c r="B9" s="62" t="s">
        <v>1</v>
      </c>
      <c r="C9" s="63" t="s">
        <v>2</v>
      </c>
      <c r="D9" s="63" t="s">
        <v>3</v>
      </c>
      <c r="E9" s="63" t="s">
        <v>4</v>
      </c>
      <c r="F9" s="63" t="s">
        <v>8</v>
      </c>
      <c r="G9" s="63" t="s">
        <v>9</v>
      </c>
      <c r="H9" s="63" t="s">
        <v>10</v>
      </c>
      <c r="I9" s="63" t="s">
        <v>5</v>
      </c>
      <c r="J9" s="62" t="s">
        <v>6</v>
      </c>
      <c r="K9" s="62" t="s">
        <v>11</v>
      </c>
      <c r="L9" s="62" t="s">
        <v>711</v>
      </c>
      <c r="M9" s="62" t="s">
        <v>7</v>
      </c>
    </row>
    <row r="10" spans="1:14" s="31" customFormat="1" ht="14.25" customHeight="1">
      <c r="A10" s="65">
        <v>1</v>
      </c>
      <c r="B10" s="65" t="s">
        <v>426</v>
      </c>
      <c r="C10" s="65" t="s">
        <v>240</v>
      </c>
      <c r="D10" s="65" t="s">
        <v>158</v>
      </c>
      <c r="E10" s="68">
        <v>35683</v>
      </c>
      <c r="F10" s="69">
        <v>11</v>
      </c>
      <c r="G10" s="69">
        <v>11</v>
      </c>
      <c r="H10" s="69">
        <v>94</v>
      </c>
      <c r="I10" s="69">
        <v>1</v>
      </c>
      <c r="J10" s="65" t="s">
        <v>23</v>
      </c>
      <c r="K10" s="65" t="s">
        <v>409</v>
      </c>
      <c r="L10" s="72" t="s">
        <v>712</v>
      </c>
      <c r="M10" s="65" t="s">
        <v>415</v>
      </c>
    </row>
    <row r="11" spans="1:14" s="31" customFormat="1" ht="14.25" customHeight="1">
      <c r="A11" s="65">
        <v>2</v>
      </c>
      <c r="B11" s="65" t="s">
        <v>267</v>
      </c>
      <c r="C11" s="65" t="s">
        <v>42</v>
      </c>
      <c r="D11" s="65" t="s">
        <v>268</v>
      </c>
      <c r="E11" s="68">
        <v>35573</v>
      </c>
      <c r="F11" s="69">
        <v>11</v>
      </c>
      <c r="G11" s="69">
        <v>11</v>
      </c>
      <c r="H11" s="69">
        <v>85</v>
      </c>
      <c r="I11" s="69">
        <v>2</v>
      </c>
      <c r="J11" s="65" t="s">
        <v>30</v>
      </c>
      <c r="K11" s="65" t="s">
        <v>688</v>
      </c>
      <c r="L11" s="72" t="s">
        <v>712</v>
      </c>
      <c r="M11" s="65" t="s">
        <v>254</v>
      </c>
    </row>
    <row r="12" spans="1:14" s="31" customFormat="1" ht="14.25" customHeight="1">
      <c r="A12" s="65">
        <v>3</v>
      </c>
      <c r="B12" s="65" t="s">
        <v>468</v>
      </c>
      <c r="C12" s="65" t="s">
        <v>98</v>
      </c>
      <c r="D12" s="65" t="s">
        <v>338</v>
      </c>
      <c r="E12" s="68">
        <v>35607</v>
      </c>
      <c r="F12" s="69">
        <v>11</v>
      </c>
      <c r="G12" s="69">
        <v>11</v>
      </c>
      <c r="H12" s="69">
        <v>75</v>
      </c>
      <c r="I12" s="69">
        <v>3</v>
      </c>
      <c r="J12" s="65" t="s">
        <v>30</v>
      </c>
      <c r="K12" s="65" t="s">
        <v>458</v>
      </c>
      <c r="L12" s="72" t="s">
        <v>712</v>
      </c>
      <c r="M12" s="65" t="s">
        <v>459</v>
      </c>
    </row>
    <row r="13" spans="1:14" s="31" customFormat="1" ht="15" customHeight="1">
      <c r="A13" s="65">
        <v>4</v>
      </c>
      <c r="B13" s="65" t="s">
        <v>442</v>
      </c>
      <c r="C13" s="65" t="s">
        <v>518</v>
      </c>
      <c r="D13" s="65" t="s">
        <v>102</v>
      </c>
      <c r="E13" s="68">
        <v>35558</v>
      </c>
      <c r="F13" s="69">
        <v>11</v>
      </c>
      <c r="G13" s="69">
        <v>11</v>
      </c>
      <c r="H13" s="69">
        <v>73</v>
      </c>
      <c r="I13" s="69">
        <v>4</v>
      </c>
      <c r="J13" s="65" t="s">
        <v>30</v>
      </c>
      <c r="K13" s="65" t="s">
        <v>515</v>
      </c>
      <c r="L13" s="72" t="s">
        <v>712</v>
      </c>
      <c r="M13" s="65" t="s">
        <v>523</v>
      </c>
    </row>
    <row r="14" spans="1:14" s="31" customFormat="1" ht="16.5" customHeight="1">
      <c r="A14" s="65">
        <v>5</v>
      </c>
      <c r="B14" s="65" t="s">
        <v>530</v>
      </c>
      <c r="C14" s="65" t="s">
        <v>531</v>
      </c>
      <c r="D14" s="65" t="s">
        <v>151</v>
      </c>
      <c r="E14" s="68">
        <v>35789</v>
      </c>
      <c r="F14" s="69">
        <v>11</v>
      </c>
      <c r="G14" s="69">
        <v>11</v>
      </c>
      <c r="H14" s="69">
        <v>68</v>
      </c>
      <c r="I14" s="69">
        <v>5</v>
      </c>
      <c r="J14" s="65" t="s">
        <v>30</v>
      </c>
      <c r="K14" s="65" t="s">
        <v>515</v>
      </c>
      <c r="L14" s="72" t="s">
        <v>712</v>
      </c>
      <c r="M14" s="65" t="s">
        <v>523</v>
      </c>
    </row>
    <row r="15" spans="1:14" s="31" customFormat="1" ht="66" customHeight="1">
      <c r="A15" s="65">
        <v>6</v>
      </c>
      <c r="B15" s="65" t="s">
        <v>600</v>
      </c>
      <c r="C15" s="65" t="s">
        <v>93</v>
      </c>
      <c r="D15" s="65" t="s">
        <v>40</v>
      </c>
      <c r="E15" s="68">
        <v>35685</v>
      </c>
      <c r="F15" s="69">
        <v>11</v>
      </c>
      <c r="G15" s="69">
        <v>11</v>
      </c>
      <c r="H15" s="69">
        <v>67</v>
      </c>
      <c r="I15" s="69">
        <v>6</v>
      </c>
      <c r="J15" s="65" t="s">
        <v>30</v>
      </c>
      <c r="K15" s="65" t="s">
        <v>676</v>
      </c>
      <c r="L15" s="72" t="s">
        <v>712</v>
      </c>
      <c r="M15" s="65" t="s">
        <v>595</v>
      </c>
    </row>
    <row r="16" spans="1:14" s="31" customFormat="1" ht="15" customHeight="1">
      <c r="A16" s="65">
        <v>7</v>
      </c>
      <c r="B16" s="65" t="s">
        <v>270</v>
      </c>
      <c r="C16" s="65" t="s">
        <v>98</v>
      </c>
      <c r="D16" s="65" t="s">
        <v>175</v>
      </c>
      <c r="E16" s="68">
        <v>35645</v>
      </c>
      <c r="F16" s="69">
        <v>11</v>
      </c>
      <c r="G16" s="69">
        <v>11</v>
      </c>
      <c r="H16" s="69">
        <v>66</v>
      </c>
      <c r="I16" s="69">
        <v>7</v>
      </c>
      <c r="J16" s="65" t="s">
        <v>30</v>
      </c>
      <c r="K16" s="65" t="s">
        <v>688</v>
      </c>
      <c r="L16" s="72" t="s">
        <v>712</v>
      </c>
      <c r="M16" s="65" t="s">
        <v>254</v>
      </c>
    </row>
    <row r="17" spans="1:13" s="31" customFormat="1" ht="41.25" customHeight="1">
      <c r="A17" s="65">
        <v>8</v>
      </c>
      <c r="B17" s="65" t="s">
        <v>230</v>
      </c>
      <c r="C17" s="65" t="s">
        <v>231</v>
      </c>
      <c r="D17" s="65" t="s">
        <v>79</v>
      </c>
      <c r="E17" s="68">
        <v>35614</v>
      </c>
      <c r="F17" s="69">
        <v>11</v>
      </c>
      <c r="G17" s="69">
        <v>11</v>
      </c>
      <c r="H17" s="69">
        <v>66</v>
      </c>
      <c r="I17" s="69">
        <v>7</v>
      </c>
      <c r="J17" s="65" t="s">
        <v>30</v>
      </c>
      <c r="K17" s="65" t="s">
        <v>660</v>
      </c>
      <c r="L17" s="72" t="s">
        <v>712</v>
      </c>
      <c r="M17" s="65" t="s">
        <v>742</v>
      </c>
    </row>
    <row r="18" spans="1:13" s="31" customFormat="1" ht="67.5" customHeight="1">
      <c r="A18" s="65">
        <v>9</v>
      </c>
      <c r="B18" s="65" t="s">
        <v>343</v>
      </c>
      <c r="C18" s="65" t="s">
        <v>14</v>
      </c>
      <c r="D18" s="65" t="s">
        <v>33</v>
      </c>
      <c r="E18" s="68">
        <v>35723</v>
      </c>
      <c r="F18" s="90">
        <v>11</v>
      </c>
      <c r="G18" s="90">
        <v>11</v>
      </c>
      <c r="H18" s="69">
        <v>65</v>
      </c>
      <c r="I18" s="69">
        <v>8</v>
      </c>
      <c r="J18" s="65" t="s">
        <v>30</v>
      </c>
      <c r="K18" s="65" t="s">
        <v>662</v>
      </c>
      <c r="L18" s="72" t="s">
        <v>712</v>
      </c>
      <c r="M18" s="65" t="s">
        <v>752</v>
      </c>
    </row>
    <row r="19" spans="1:13" s="31" customFormat="1" ht="15.75" customHeight="1">
      <c r="A19" s="65">
        <v>10</v>
      </c>
      <c r="B19" s="65" t="s">
        <v>581</v>
      </c>
      <c r="C19" s="65" t="s">
        <v>283</v>
      </c>
      <c r="D19" s="65" t="s">
        <v>582</v>
      </c>
      <c r="E19" s="68">
        <v>35698</v>
      </c>
      <c r="F19" s="69">
        <v>11</v>
      </c>
      <c r="G19" s="69">
        <v>11</v>
      </c>
      <c r="H19" s="69">
        <v>64</v>
      </c>
      <c r="I19" s="69">
        <v>9</v>
      </c>
      <c r="J19" s="65" t="s">
        <v>30</v>
      </c>
      <c r="K19" s="65" t="s">
        <v>567</v>
      </c>
      <c r="L19" s="72" t="s">
        <v>712</v>
      </c>
      <c r="M19" s="65" t="s">
        <v>568</v>
      </c>
    </row>
    <row r="20" spans="1:13" s="31" customFormat="1" ht="42.75" customHeight="1">
      <c r="A20" s="65">
        <v>11</v>
      </c>
      <c r="B20" s="65" t="s">
        <v>185</v>
      </c>
      <c r="C20" s="65" t="s">
        <v>25</v>
      </c>
      <c r="D20" s="65" t="s">
        <v>104</v>
      </c>
      <c r="E20" s="68">
        <v>35701</v>
      </c>
      <c r="F20" s="69">
        <v>11</v>
      </c>
      <c r="G20" s="69">
        <v>11</v>
      </c>
      <c r="H20" s="69">
        <v>64</v>
      </c>
      <c r="I20" s="69">
        <v>9</v>
      </c>
      <c r="J20" s="65" t="s">
        <v>30</v>
      </c>
      <c r="K20" s="65" t="s">
        <v>696</v>
      </c>
      <c r="L20" s="72" t="s">
        <v>712</v>
      </c>
      <c r="M20" s="65" t="s">
        <v>184</v>
      </c>
    </row>
    <row r="21" spans="1:13" s="31" customFormat="1" ht="40.5" customHeight="1">
      <c r="A21" s="65">
        <v>12</v>
      </c>
      <c r="B21" s="65" t="s">
        <v>229</v>
      </c>
      <c r="C21" s="65" t="s">
        <v>110</v>
      </c>
      <c r="D21" s="65" t="s">
        <v>61</v>
      </c>
      <c r="E21" s="68">
        <v>35575</v>
      </c>
      <c r="F21" s="69">
        <v>11</v>
      </c>
      <c r="G21" s="69">
        <v>11</v>
      </c>
      <c r="H21" s="69">
        <v>64</v>
      </c>
      <c r="I21" s="69">
        <v>9</v>
      </c>
      <c r="J21" s="65" t="s">
        <v>30</v>
      </c>
      <c r="K21" s="65" t="s">
        <v>660</v>
      </c>
      <c r="L21" s="72" t="s">
        <v>712</v>
      </c>
      <c r="M21" s="65" t="s">
        <v>742</v>
      </c>
    </row>
    <row r="22" spans="1:13" s="31" customFormat="1" ht="15.75" customHeight="1">
      <c r="A22" s="65">
        <v>13</v>
      </c>
      <c r="B22" s="74" t="s">
        <v>547</v>
      </c>
      <c r="C22" s="74" t="s">
        <v>39</v>
      </c>
      <c r="D22" s="74" t="s">
        <v>291</v>
      </c>
      <c r="E22" s="75">
        <v>35714</v>
      </c>
      <c r="F22" s="76">
        <v>11</v>
      </c>
      <c r="G22" s="76">
        <v>11</v>
      </c>
      <c r="H22" s="76">
        <v>63</v>
      </c>
      <c r="I22" s="76">
        <v>10</v>
      </c>
      <c r="J22" s="65" t="s">
        <v>30</v>
      </c>
      <c r="K22" s="65" t="s">
        <v>686</v>
      </c>
      <c r="L22" s="72" t="s">
        <v>712</v>
      </c>
      <c r="M22" s="65" t="s">
        <v>548</v>
      </c>
    </row>
    <row r="23" spans="1:13" s="31" customFormat="1" ht="16.5" customHeight="1">
      <c r="A23" s="65">
        <v>14</v>
      </c>
      <c r="B23" s="65" t="s">
        <v>269</v>
      </c>
      <c r="C23" s="65" t="s">
        <v>264</v>
      </c>
      <c r="D23" s="65" t="s">
        <v>258</v>
      </c>
      <c r="E23" s="68">
        <v>35589</v>
      </c>
      <c r="F23" s="69">
        <v>11</v>
      </c>
      <c r="G23" s="69">
        <v>11</v>
      </c>
      <c r="H23" s="69">
        <v>62</v>
      </c>
      <c r="I23" s="69">
        <v>11</v>
      </c>
      <c r="J23" s="65" t="s">
        <v>30</v>
      </c>
      <c r="K23" s="65" t="s">
        <v>688</v>
      </c>
      <c r="L23" s="72" t="s">
        <v>712</v>
      </c>
      <c r="M23" s="65" t="s">
        <v>254</v>
      </c>
    </row>
    <row r="24" spans="1:13" s="31" customFormat="1" ht="15" customHeight="1">
      <c r="A24" s="65">
        <v>15</v>
      </c>
      <c r="B24" s="65" t="s">
        <v>428</v>
      </c>
      <c r="C24" s="65" t="s">
        <v>429</v>
      </c>
      <c r="D24" s="65" t="s">
        <v>430</v>
      </c>
      <c r="E24" s="68">
        <v>35507</v>
      </c>
      <c r="F24" s="69">
        <v>11</v>
      </c>
      <c r="G24" s="69">
        <v>11</v>
      </c>
      <c r="H24" s="69">
        <v>61</v>
      </c>
      <c r="I24" s="69">
        <v>12</v>
      </c>
      <c r="J24" s="65" t="s">
        <v>30</v>
      </c>
      <c r="K24" s="65" t="s">
        <v>409</v>
      </c>
      <c r="L24" s="72" t="s">
        <v>712</v>
      </c>
      <c r="M24" s="65" t="s">
        <v>415</v>
      </c>
    </row>
    <row r="25" spans="1:13" s="31" customFormat="1" ht="15" customHeight="1">
      <c r="A25" s="65">
        <v>16</v>
      </c>
      <c r="B25" s="65" t="s">
        <v>467</v>
      </c>
      <c r="C25" s="65" t="s">
        <v>39</v>
      </c>
      <c r="D25" s="65" t="s">
        <v>115</v>
      </c>
      <c r="E25" s="68">
        <v>35663</v>
      </c>
      <c r="F25" s="69">
        <v>11</v>
      </c>
      <c r="G25" s="69">
        <v>11</v>
      </c>
      <c r="H25" s="69">
        <v>61</v>
      </c>
      <c r="I25" s="69">
        <v>12</v>
      </c>
      <c r="J25" s="65" t="s">
        <v>30</v>
      </c>
      <c r="K25" s="65" t="s">
        <v>458</v>
      </c>
      <c r="L25" s="72" t="s">
        <v>712</v>
      </c>
      <c r="M25" s="65" t="s">
        <v>459</v>
      </c>
    </row>
    <row r="26" spans="1:13" s="31" customFormat="1" ht="16.5" customHeight="1">
      <c r="A26" s="65">
        <v>17</v>
      </c>
      <c r="B26" s="65" t="s">
        <v>210</v>
      </c>
      <c r="C26" s="65" t="s">
        <v>117</v>
      </c>
      <c r="D26" s="65" t="s">
        <v>151</v>
      </c>
      <c r="E26" s="68">
        <v>35471</v>
      </c>
      <c r="F26" s="69">
        <v>11</v>
      </c>
      <c r="G26" s="69">
        <v>11</v>
      </c>
      <c r="H26" s="69">
        <v>61</v>
      </c>
      <c r="I26" s="69">
        <v>12</v>
      </c>
      <c r="J26" s="65" t="s">
        <v>30</v>
      </c>
      <c r="K26" s="65" t="s">
        <v>200</v>
      </c>
      <c r="L26" s="72" t="s">
        <v>712</v>
      </c>
      <c r="M26" s="65" t="s">
        <v>201</v>
      </c>
    </row>
    <row r="27" spans="1:13" s="31" customFormat="1" ht="17.25" customHeight="1">
      <c r="A27" s="65">
        <v>18</v>
      </c>
      <c r="B27" s="65" t="s">
        <v>300</v>
      </c>
      <c r="C27" s="65" t="s">
        <v>532</v>
      </c>
      <c r="D27" s="65" t="s">
        <v>291</v>
      </c>
      <c r="E27" s="68">
        <v>35681</v>
      </c>
      <c r="F27" s="69">
        <v>11</v>
      </c>
      <c r="G27" s="69">
        <v>11</v>
      </c>
      <c r="H27" s="69">
        <v>60</v>
      </c>
      <c r="I27" s="69">
        <v>13</v>
      </c>
      <c r="J27" s="65" t="s">
        <v>30</v>
      </c>
      <c r="K27" s="65" t="s">
        <v>515</v>
      </c>
      <c r="L27" s="72" t="s">
        <v>712</v>
      </c>
      <c r="M27" s="65" t="s">
        <v>523</v>
      </c>
    </row>
    <row r="28" spans="1:13" s="31" customFormat="1" ht="66" customHeight="1">
      <c r="A28" s="65">
        <v>19</v>
      </c>
      <c r="B28" s="65" t="s">
        <v>344</v>
      </c>
      <c r="C28" s="65" t="s">
        <v>18</v>
      </c>
      <c r="D28" s="65" t="s">
        <v>33</v>
      </c>
      <c r="E28" s="68">
        <v>35748</v>
      </c>
      <c r="F28" s="90">
        <v>11</v>
      </c>
      <c r="G28" s="90">
        <v>11</v>
      </c>
      <c r="H28" s="69">
        <v>60</v>
      </c>
      <c r="I28" s="69">
        <v>13</v>
      </c>
      <c r="J28" s="65" t="s">
        <v>30</v>
      </c>
      <c r="K28" s="65" t="s">
        <v>662</v>
      </c>
      <c r="L28" s="72" t="s">
        <v>712</v>
      </c>
      <c r="M28" s="65" t="s">
        <v>752</v>
      </c>
    </row>
    <row r="29" spans="1:13" s="31" customFormat="1" ht="17.25" customHeight="1">
      <c r="A29" s="65">
        <v>20</v>
      </c>
      <c r="B29" s="65" t="s">
        <v>439</v>
      </c>
      <c r="C29" s="65" t="s">
        <v>645</v>
      </c>
      <c r="D29" s="65" t="s">
        <v>102</v>
      </c>
      <c r="E29" s="68">
        <v>35647</v>
      </c>
      <c r="F29" s="69">
        <v>11</v>
      </c>
      <c r="G29" s="69">
        <v>11</v>
      </c>
      <c r="H29" s="69">
        <v>58</v>
      </c>
      <c r="I29" s="69">
        <v>14</v>
      </c>
      <c r="J29" s="65" t="s">
        <v>30</v>
      </c>
      <c r="K29" s="71" t="s">
        <v>674</v>
      </c>
      <c r="L29" s="72" t="s">
        <v>712</v>
      </c>
      <c r="M29" s="65" t="s">
        <v>637</v>
      </c>
    </row>
    <row r="30" spans="1:13" s="31" customFormat="1" ht="15" customHeight="1">
      <c r="A30" s="65">
        <v>21</v>
      </c>
      <c r="B30" s="65" t="s">
        <v>492</v>
      </c>
      <c r="C30" s="65" t="s">
        <v>283</v>
      </c>
      <c r="D30" s="65" t="s">
        <v>19</v>
      </c>
      <c r="E30" s="68">
        <v>35721</v>
      </c>
      <c r="F30" s="69">
        <v>11</v>
      </c>
      <c r="G30" s="69">
        <v>11</v>
      </c>
      <c r="H30" s="69">
        <v>56</v>
      </c>
      <c r="I30" s="69">
        <v>15</v>
      </c>
      <c r="J30" s="65" t="s">
        <v>30</v>
      </c>
      <c r="K30" s="71" t="s">
        <v>674</v>
      </c>
      <c r="L30" s="72" t="s">
        <v>712</v>
      </c>
      <c r="M30" s="65" t="s">
        <v>637</v>
      </c>
    </row>
    <row r="31" spans="1:13" s="31" customFormat="1" ht="41.25" customHeight="1">
      <c r="A31" s="65">
        <v>22</v>
      </c>
      <c r="B31" s="65" t="s">
        <v>502</v>
      </c>
      <c r="C31" s="65" t="s">
        <v>240</v>
      </c>
      <c r="D31" s="65" t="s">
        <v>77</v>
      </c>
      <c r="E31" s="68">
        <v>35595</v>
      </c>
      <c r="F31" s="69">
        <v>11</v>
      </c>
      <c r="G31" s="69">
        <v>11</v>
      </c>
      <c r="H31" s="69">
        <v>55</v>
      </c>
      <c r="I31" s="69">
        <v>16</v>
      </c>
      <c r="J31" s="65" t="s">
        <v>30</v>
      </c>
      <c r="K31" s="65" t="s">
        <v>496</v>
      </c>
      <c r="L31" s="72" t="s">
        <v>712</v>
      </c>
      <c r="M31" s="65" t="s">
        <v>762</v>
      </c>
    </row>
    <row r="32" spans="1:13" s="31" customFormat="1" ht="15" customHeight="1">
      <c r="A32" s="65">
        <v>23</v>
      </c>
      <c r="B32" s="65" t="s">
        <v>646</v>
      </c>
      <c r="C32" s="65" t="s">
        <v>28</v>
      </c>
      <c r="D32" s="65" t="s">
        <v>158</v>
      </c>
      <c r="E32" s="68">
        <v>35628</v>
      </c>
      <c r="F32" s="69">
        <v>11</v>
      </c>
      <c r="G32" s="69">
        <v>11</v>
      </c>
      <c r="H32" s="69">
        <v>55</v>
      </c>
      <c r="I32" s="69">
        <v>16</v>
      </c>
      <c r="J32" s="65" t="s">
        <v>30</v>
      </c>
      <c r="K32" s="71" t="s">
        <v>705</v>
      </c>
      <c r="L32" s="72" t="s">
        <v>712</v>
      </c>
      <c r="M32" s="65" t="s">
        <v>637</v>
      </c>
    </row>
    <row r="33" spans="1:13" s="31" customFormat="1" ht="15" customHeight="1">
      <c r="A33" s="65">
        <v>24</v>
      </c>
      <c r="B33" s="65" t="s">
        <v>211</v>
      </c>
      <c r="C33" s="65" t="s">
        <v>172</v>
      </c>
      <c r="D33" s="65" t="s">
        <v>51</v>
      </c>
      <c r="E33" s="68">
        <v>35646</v>
      </c>
      <c r="F33" s="69">
        <v>11</v>
      </c>
      <c r="G33" s="69">
        <v>11</v>
      </c>
      <c r="H33" s="69">
        <v>54</v>
      </c>
      <c r="I33" s="69">
        <v>17</v>
      </c>
      <c r="J33" s="65" t="s">
        <v>30</v>
      </c>
      <c r="K33" s="65" t="s">
        <v>200</v>
      </c>
      <c r="L33" s="72" t="s">
        <v>712</v>
      </c>
      <c r="M33" s="65" t="s">
        <v>201</v>
      </c>
    </row>
    <row r="34" spans="1:13" s="31" customFormat="1" ht="15" customHeight="1">
      <c r="A34" s="65">
        <v>25</v>
      </c>
      <c r="B34" s="65" t="s">
        <v>466</v>
      </c>
      <c r="C34" s="65" t="s">
        <v>25</v>
      </c>
      <c r="D34" s="65" t="s">
        <v>164</v>
      </c>
      <c r="E34" s="68">
        <v>35637</v>
      </c>
      <c r="F34" s="69">
        <v>11</v>
      </c>
      <c r="G34" s="69">
        <v>11</v>
      </c>
      <c r="H34" s="69">
        <v>54</v>
      </c>
      <c r="I34" s="69">
        <v>17</v>
      </c>
      <c r="J34" s="65" t="s">
        <v>30</v>
      </c>
      <c r="K34" s="65" t="s">
        <v>458</v>
      </c>
      <c r="L34" s="72" t="s">
        <v>712</v>
      </c>
      <c r="M34" s="65" t="s">
        <v>459</v>
      </c>
    </row>
    <row r="35" spans="1:13" s="31" customFormat="1" ht="15.75" customHeight="1">
      <c r="A35" s="65">
        <v>26</v>
      </c>
      <c r="B35" s="74" t="s">
        <v>550</v>
      </c>
      <c r="C35" s="74" t="s">
        <v>129</v>
      </c>
      <c r="D35" s="74" t="s">
        <v>68</v>
      </c>
      <c r="E35" s="75">
        <v>35670</v>
      </c>
      <c r="F35" s="76">
        <v>11</v>
      </c>
      <c r="G35" s="76">
        <v>11</v>
      </c>
      <c r="H35" s="76">
        <v>53</v>
      </c>
      <c r="I35" s="76">
        <v>18</v>
      </c>
      <c r="J35" s="65" t="s">
        <v>30</v>
      </c>
      <c r="K35" s="65" t="s">
        <v>686</v>
      </c>
      <c r="L35" s="72" t="s">
        <v>712</v>
      </c>
      <c r="M35" s="65" t="s">
        <v>548</v>
      </c>
    </row>
    <row r="36" spans="1:13" s="31" customFormat="1" ht="42.75" customHeight="1">
      <c r="A36" s="65">
        <v>27</v>
      </c>
      <c r="B36" s="65" t="s">
        <v>293</v>
      </c>
      <c r="C36" s="65" t="s">
        <v>294</v>
      </c>
      <c r="D36" s="65" t="s">
        <v>115</v>
      </c>
      <c r="E36" s="68">
        <v>35729</v>
      </c>
      <c r="F36" s="69">
        <v>11</v>
      </c>
      <c r="G36" s="69">
        <v>11</v>
      </c>
      <c r="H36" s="69">
        <v>52</v>
      </c>
      <c r="I36" s="69">
        <v>19</v>
      </c>
      <c r="J36" s="65" t="s">
        <v>30</v>
      </c>
      <c r="K36" s="65" t="s">
        <v>704</v>
      </c>
      <c r="L36" s="72" t="s">
        <v>712</v>
      </c>
      <c r="M36" s="65" t="s">
        <v>280</v>
      </c>
    </row>
    <row r="37" spans="1:13" s="31" customFormat="1" ht="15.75" customHeight="1">
      <c r="A37" s="65">
        <v>28</v>
      </c>
      <c r="B37" s="65" t="s">
        <v>212</v>
      </c>
      <c r="C37" s="65" t="s">
        <v>18</v>
      </c>
      <c r="D37" s="65" t="s">
        <v>164</v>
      </c>
      <c r="E37" s="68">
        <v>35535</v>
      </c>
      <c r="F37" s="69">
        <v>11</v>
      </c>
      <c r="G37" s="69">
        <v>11</v>
      </c>
      <c r="H37" s="69">
        <v>50</v>
      </c>
      <c r="I37" s="69">
        <v>20</v>
      </c>
      <c r="J37" s="65" t="s">
        <v>30</v>
      </c>
      <c r="K37" s="65" t="s">
        <v>200</v>
      </c>
      <c r="L37" s="72" t="s">
        <v>712</v>
      </c>
      <c r="M37" s="65" t="s">
        <v>201</v>
      </c>
    </row>
    <row r="38" spans="1:13" s="31" customFormat="1" ht="15.75" customHeight="1">
      <c r="A38" s="65">
        <v>29</v>
      </c>
      <c r="B38" s="65" t="s">
        <v>427</v>
      </c>
      <c r="C38" s="65" t="s">
        <v>311</v>
      </c>
      <c r="D38" s="65" t="s">
        <v>15</v>
      </c>
      <c r="E38" s="68">
        <v>35719</v>
      </c>
      <c r="F38" s="69">
        <v>11</v>
      </c>
      <c r="G38" s="69">
        <v>11</v>
      </c>
      <c r="H38" s="69">
        <v>50</v>
      </c>
      <c r="I38" s="69">
        <v>20</v>
      </c>
      <c r="J38" s="65" t="s">
        <v>30</v>
      </c>
      <c r="K38" s="65" t="s">
        <v>409</v>
      </c>
      <c r="L38" s="72" t="s">
        <v>712</v>
      </c>
      <c r="M38" s="65" t="s">
        <v>415</v>
      </c>
    </row>
    <row r="39" spans="1:13" s="31" customFormat="1" ht="16.5" customHeight="1">
      <c r="A39" s="65">
        <v>30</v>
      </c>
      <c r="B39" s="71" t="s">
        <v>171</v>
      </c>
      <c r="C39" s="71" t="s">
        <v>172</v>
      </c>
      <c r="D39" s="71" t="s">
        <v>68</v>
      </c>
      <c r="E39" s="68">
        <v>35582</v>
      </c>
      <c r="F39" s="69">
        <v>11</v>
      </c>
      <c r="G39" s="69">
        <v>11</v>
      </c>
      <c r="H39" s="69">
        <v>50</v>
      </c>
      <c r="I39" s="69">
        <v>20</v>
      </c>
      <c r="J39" s="65" t="s">
        <v>30</v>
      </c>
      <c r="K39" s="65" t="s">
        <v>145</v>
      </c>
      <c r="L39" s="72" t="s">
        <v>712</v>
      </c>
      <c r="M39" s="65" t="s">
        <v>146</v>
      </c>
    </row>
    <row r="40" spans="1:13" s="31" customFormat="1" ht="43.5" customHeight="1">
      <c r="A40" s="32">
        <v>31</v>
      </c>
      <c r="B40" s="32" t="s">
        <v>632</v>
      </c>
      <c r="C40" s="32" t="s">
        <v>28</v>
      </c>
      <c r="D40" s="32" t="s">
        <v>77</v>
      </c>
      <c r="E40" s="34">
        <v>35683</v>
      </c>
      <c r="F40" s="35">
        <v>11</v>
      </c>
      <c r="G40" s="35">
        <v>11</v>
      </c>
      <c r="H40" s="35">
        <v>49</v>
      </c>
      <c r="I40" s="35">
        <v>21</v>
      </c>
      <c r="J40" s="32"/>
      <c r="K40" s="32" t="s">
        <v>697</v>
      </c>
      <c r="L40" s="27" t="s">
        <v>712</v>
      </c>
      <c r="M40" s="32" t="s">
        <v>631</v>
      </c>
    </row>
    <row r="41" spans="1:13" s="31" customFormat="1" ht="42" customHeight="1">
      <c r="A41" s="32">
        <v>32</v>
      </c>
      <c r="B41" s="59" t="s">
        <v>100</v>
      </c>
      <c r="C41" s="59" t="s">
        <v>39</v>
      </c>
      <c r="D41" s="59" t="s">
        <v>15</v>
      </c>
      <c r="E41" s="44">
        <v>35531</v>
      </c>
      <c r="F41" s="39">
        <v>11</v>
      </c>
      <c r="G41" s="39">
        <v>11</v>
      </c>
      <c r="H41" s="35">
        <v>47</v>
      </c>
      <c r="I41" s="39">
        <v>22</v>
      </c>
      <c r="J41" s="59"/>
      <c r="K41" s="59" t="s">
        <v>702</v>
      </c>
      <c r="L41" s="27" t="s">
        <v>712</v>
      </c>
      <c r="M41" s="59" t="s">
        <v>80</v>
      </c>
    </row>
    <row r="42" spans="1:13" s="31" customFormat="1" ht="15.75" customHeight="1">
      <c r="A42" s="32">
        <v>33</v>
      </c>
      <c r="B42" s="58" t="s">
        <v>147</v>
      </c>
      <c r="C42" s="58" t="s">
        <v>98</v>
      </c>
      <c r="D42" s="58" t="s">
        <v>15</v>
      </c>
      <c r="E42" s="34">
        <v>35542</v>
      </c>
      <c r="F42" s="35">
        <v>11</v>
      </c>
      <c r="G42" s="35">
        <v>11</v>
      </c>
      <c r="H42" s="35">
        <v>47</v>
      </c>
      <c r="I42" s="35">
        <v>22</v>
      </c>
      <c r="J42" s="32"/>
      <c r="K42" s="32" t="s">
        <v>145</v>
      </c>
      <c r="L42" s="27" t="s">
        <v>712</v>
      </c>
      <c r="M42" s="58" t="s">
        <v>170</v>
      </c>
    </row>
    <row r="43" spans="1:13" s="31" customFormat="1" ht="25.5">
      <c r="A43" s="32">
        <v>34</v>
      </c>
      <c r="B43" s="32" t="s">
        <v>246</v>
      </c>
      <c r="C43" s="32" t="s">
        <v>21</v>
      </c>
      <c r="D43" s="32" t="s">
        <v>247</v>
      </c>
      <c r="E43" s="34">
        <v>35584</v>
      </c>
      <c r="F43" s="35">
        <v>11</v>
      </c>
      <c r="G43" s="35">
        <v>11</v>
      </c>
      <c r="H43" s="35">
        <v>47</v>
      </c>
      <c r="I43" s="35">
        <v>22</v>
      </c>
      <c r="J43" s="32"/>
      <c r="K43" s="32" t="s">
        <v>648</v>
      </c>
      <c r="L43" s="27" t="s">
        <v>712</v>
      </c>
      <c r="M43" s="32" t="s">
        <v>238</v>
      </c>
    </row>
    <row r="44" spans="1:13" s="31" customFormat="1" ht="18" customHeight="1">
      <c r="A44" s="32">
        <v>35</v>
      </c>
      <c r="B44" s="32" t="s">
        <v>271</v>
      </c>
      <c r="C44" s="32" t="s">
        <v>14</v>
      </c>
      <c r="D44" s="32" t="s">
        <v>99</v>
      </c>
      <c r="E44" s="34">
        <v>35558</v>
      </c>
      <c r="F44" s="35">
        <v>11</v>
      </c>
      <c r="G44" s="35">
        <v>11</v>
      </c>
      <c r="H44" s="35">
        <v>47</v>
      </c>
      <c r="I44" s="35">
        <v>22</v>
      </c>
      <c r="J44" s="32"/>
      <c r="K44" s="32" t="s">
        <v>688</v>
      </c>
      <c r="L44" s="27" t="s">
        <v>712</v>
      </c>
      <c r="M44" s="32" t="s">
        <v>254</v>
      </c>
    </row>
    <row r="45" spans="1:13" s="31" customFormat="1" ht="42.75" customHeight="1">
      <c r="A45" s="32">
        <v>36</v>
      </c>
      <c r="B45" s="50" t="s">
        <v>708</v>
      </c>
      <c r="C45" s="50" t="s">
        <v>42</v>
      </c>
      <c r="D45" s="50" t="s">
        <v>33</v>
      </c>
      <c r="E45" s="52">
        <v>35662</v>
      </c>
      <c r="F45" s="35">
        <v>11</v>
      </c>
      <c r="G45" s="35">
        <v>11</v>
      </c>
      <c r="H45" s="35">
        <v>46</v>
      </c>
      <c r="I45" s="35">
        <v>23</v>
      </c>
      <c r="J45" s="32"/>
      <c r="K45" s="32" t="s">
        <v>666</v>
      </c>
      <c r="L45" s="27" t="s">
        <v>712</v>
      </c>
      <c r="M45" s="32" t="s">
        <v>37</v>
      </c>
    </row>
    <row r="46" spans="1:13" s="31" customFormat="1" ht="42.75" customHeight="1">
      <c r="A46" s="32">
        <v>37</v>
      </c>
      <c r="B46" s="32" t="s">
        <v>301</v>
      </c>
      <c r="C46" s="32" t="s">
        <v>39</v>
      </c>
      <c r="D46" s="32" t="s">
        <v>302</v>
      </c>
      <c r="E46" s="34">
        <v>35391</v>
      </c>
      <c r="F46" s="35">
        <v>11</v>
      </c>
      <c r="G46" s="35">
        <v>11</v>
      </c>
      <c r="H46" s="35">
        <v>46</v>
      </c>
      <c r="I46" s="35">
        <v>23</v>
      </c>
      <c r="J46" s="32"/>
      <c r="K46" s="32" t="s">
        <v>665</v>
      </c>
      <c r="L46" s="27" t="s">
        <v>712</v>
      </c>
      <c r="M46" s="32" t="s">
        <v>729</v>
      </c>
    </row>
    <row r="47" spans="1:13" s="31" customFormat="1" ht="41.25" customHeight="1">
      <c r="A47" s="32">
        <v>38</v>
      </c>
      <c r="B47" s="32" t="s">
        <v>113</v>
      </c>
      <c r="C47" s="32" t="s">
        <v>114</v>
      </c>
      <c r="D47" s="32" t="s">
        <v>115</v>
      </c>
      <c r="E47" s="34">
        <v>35923</v>
      </c>
      <c r="F47" s="35">
        <v>11</v>
      </c>
      <c r="G47" s="35">
        <v>11</v>
      </c>
      <c r="H47" s="35">
        <v>44</v>
      </c>
      <c r="I47" s="35">
        <v>24</v>
      </c>
      <c r="J47" s="32"/>
      <c r="K47" s="32" t="s">
        <v>666</v>
      </c>
      <c r="L47" s="27" t="s">
        <v>712</v>
      </c>
      <c r="M47" s="32" t="s">
        <v>37</v>
      </c>
    </row>
    <row r="48" spans="1:13" s="31" customFormat="1" ht="43.5" customHeight="1">
      <c r="A48" s="32">
        <v>39</v>
      </c>
      <c r="B48" s="59" t="s">
        <v>101</v>
      </c>
      <c r="C48" s="59" t="s">
        <v>42</v>
      </c>
      <c r="D48" s="59" t="s">
        <v>102</v>
      </c>
      <c r="E48" s="44">
        <v>35512</v>
      </c>
      <c r="F48" s="39">
        <v>11</v>
      </c>
      <c r="G48" s="39">
        <v>11</v>
      </c>
      <c r="H48" s="35">
        <v>44</v>
      </c>
      <c r="I48" s="39">
        <v>24</v>
      </c>
      <c r="J48" s="59"/>
      <c r="K48" s="59" t="s">
        <v>702</v>
      </c>
      <c r="L48" s="27" t="s">
        <v>712</v>
      </c>
      <c r="M48" s="59" t="s">
        <v>80</v>
      </c>
    </row>
    <row r="49" spans="1:13" s="31" customFormat="1" ht="66.75" customHeight="1">
      <c r="A49" s="32">
        <v>40</v>
      </c>
      <c r="B49" s="32" t="s">
        <v>371</v>
      </c>
      <c r="C49" s="32" t="s">
        <v>240</v>
      </c>
      <c r="D49" s="32" t="s">
        <v>258</v>
      </c>
      <c r="E49" s="34">
        <v>35389</v>
      </c>
      <c r="F49" s="35">
        <v>11</v>
      </c>
      <c r="G49" s="35">
        <v>11</v>
      </c>
      <c r="H49" s="35">
        <v>44</v>
      </c>
      <c r="I49" s="35">
        <v>24</v>
      </c>
      <c r="J49" s="32"/>
      <c r="K49" s="32" t="s">
        <v>699</v>
      </c>
      <c r="L49" s="27" t="s">
        <v>712</v>
      </c>
      <c r="M49" s="32" t="s">
        <v>353</v>
      </c>
    </row>
    <row r="50" spans="1:13" s="31" customFormat="1" ht="18.75" customHeight="1">
      <c r="A50" s="32">
        <v>41</v>
      </c>
      <c r="B50" s="50" t="s">
        <v>551</v>
      </c>
      <c r="C50" s="50" t="s">
        <v>283</v>
      </c>
      <c r="D50" s="50" t="s">
        <v>33</v>
      </c>
      <c r="E50" s="52">
        <v>35606</v>
      </c>
      <c r="F50" s="47">
        <v>11</v>
      </c>
      <c r="G50" s="47">
        <v>11</v>
      </c>
      <c r="H50" s="47">
        <v>43</v>
      </c>
      <c r="I50" s="47">
        <v>25</v>
      </c>
      <c r="J50" s="50"/>
      <c r="K50" s="32" t="s">
        <v>686</v>
      </c>
      <c r="L50" s="27" t="s">
        <v>712</v>
      </c>
      <c r="M50" s="32" t="s">
        <v>548</v>
      </c>
    </row>
    <row r="51" spans="1:13" s="31" customFormat="1" ht="67.5" customHeight="1">
      <c r="A51" s="32">
        <v>42</v>
      </c>
      <c r="B51" s="32" t="s">
        <v>440</v>
      </c>
      <c r="C51" s="32" t="s">
        <v>64</v>
      </c>
      <c r="D51" s="32" t="s">
        <v>82</v>
      </c>
      <c r="E51" s="34">
        <v>35384</v>
      </c>
      <c r="F51" s="35">
        <v>11</v>
      </c>
      <c r="G51" s="35">
        <v>11</v>
      </c>
      <c r="H51" s="35">
        <v>42</v>
      </c>
      <c r="I51" s="35">
        <v>26</v>
      </c>
      <c r="J51" s="32"/>
      <c r="K51" s="32" t="s">
        <v>776</v>
      </c>
      <c r="L51" s="27" t="s">
        <v>712</v>
      </c>
      <c r="M51" s="32" t="s">
        <v>751</v>
      </c>
    </row>
    <row r="52" spans="1:13" s="31" customFormat="1" ht="66.75" customHeight="1">
      <c r="A52" s="32">
        <v>43</v>
      </c>
      <c r="B52" s="32" t="s">
        <v>370</v>
      </c>
      <c r="C52" s="32" t="s">
        <v>236</v>
      </c>
      <c r="D52" s="32" t="s">
        <v>79</v>
      </c>
      <c r="E52" s="34">
        <v>35721</v>
      </c>
      <c r="F52" s="35">
        <v>11</v>
      </c>
      <c r="G52" s="35">
        <v>11</v>
      </c>
      <c r="H52" s="35">
        <v>42</v>
      </c>
      <c r="I52" s="35">
        <v>26</v>
      </c>
      <c r="J52" s="32"/>
      <c r="K52" s="32" t="s">
        <v>699</v>
      </c>
      <c r="L52" s="27" t="s">
        <v>712</v>
      </c>
      <c r="M52" s="32" t="s">
        <v>353</v>
      </c>
    </row>
    <row r="53" spans="1:13" s="31" customFormat="1" ht="67.5" customHeight="1">
      <c r="A53" s="32">
        <v>44</v>
      </c>
      <c r="B53" s="32" t="s">
        <v>322</v>
      </c>
      <c r="C53" s="32" t="s">
        <v>117</v>
      </c>
      <c r="D53" s="32" t="s">
        <v>164</v>
      </c>
      <c r="E53" s="34">
        <v>35508</v>
      </c>
      <c r="F53" s="35">
        <v>11</v>
      </c>
      <c r="G53" s="35">
        <v>11</v>
      </c>
      <c r="H53" s="35">
        <v>42</v>
      </c>
      <c r="I53" s="35">
        <v>26</v>
      </c>
      <c r="J53" s="32"/>
      <c r="K53" s="32" t="s">
        <v>683</v>
      </c>
      <c r="L53" s="27" t="s">
        <v>712</v>
      </c>
      <c r="M53" s="32" t="s">
        <v>314</v>
      </c>
    </row>
    <row r="54" spans="1:13" s="31" customFormat="1" ht="42.75" customHeight="1">
      <c r="A54" s="32">
        <v>45</v>
      </c>
      <c r="B54" s="32" t="s">
        <v>588</v>
      </c>
      <c r="C54" s="32" t="s">
        <v>307</v>
      </c>
      <c r="D54" s="32" t="s">
        <v>86</v>
      </c>
      <c r="E54" s="34">
        <v>35463</v>
      </c>
      <c r="F54" s="35">
        <v>11</v>
      </c>
      <c r="G54" s="35">
        <v>11</v>
      </c>
      <c r="H54" s="35">
        <v>41</v>
      </c>
      <c r="I54" s="35">
        <v>27</v>
      </c>
      <c r="J54" s="32"/>
      <c r="K54" s="32" t="s">
        <v>700</v>
      </c>
      <c r="L54" s="27" t="s">
        <v>712</v>
      </c>
      <c r="M54" s="32" t="s">
        <v>586</v>
      </c>
    </row>
    <row r="55" spans="1:13" s="31" customFormat="1" ht="69" customHeight="1">
      <c r="A55" s="32">
        <v>46</v>
      </c>
      <c r="B55" s="32" t="s">
        <v>141</v>
      </c>
      <c r="C55" s="32" t="s">
        <v>142</v>
      </c>
      <c r="D55" s="32" t="s">
        <v>143</v>
      </c>
      <c r="E55" s="34">
        <v>35568</v>
      </c>
      <c r="F55" s="35">
        <v>11</v>
      </c>
      <c r="G55" s="35">
        <v>11</v>
      </c>
      <c r="H55" s="54">
        <v>40</v>
      </c>
      <c r="I55" s="35">
        <v>28</v>
      </c>
      <c r="J55" s="32"/>
      <c r="K55" s="32" t="s">
        <v>661</v>
      </c>
      <c r="L55" s="27" t="s">
        <v>712</v>
      </c>
      <c r="M55" s="32" t="s">
        <v>756</v>
      </c>
    </row>
    <row r="56" spans="1:13" s="31" customFormat="1" ht="42" customHeight="1">
      <c r="A56" s="32">
        <v>47</v>
      </c>
      <c r="B56" s="32" t="s">
        <v>493</v>
      </c>
      <c r="C56" s="32" t="s">
        <v>154</v>
      </c>
      <c r="D56" s="32" t="s">
        <v>33</v>
      </c>
      <c r="E56" s="34">
        <v>35671</v>
      </c>
      <c r="F56" s="35">
        <v>11</v>
      </c>
      <c r="G56" s="35">
        <v>11</v>
      </c>
      <c r="H56" s="35">
        <v>40</v>
      </c>
      <c r="I56" s="35">
        <v>28</v>
      </c>
      <c r="J56" s="32"/>
      <c r="K56" s="32" t="s">
        <v>663</v>
      </c>
      <c r="L56" s="27" t="s">
        <v>712</v>
      </c>
      <c r="M56" s="32" t="s">
        <v>488</v>
      </c>
    </row>
    <row r="57" spans="1:13" s="31" customFormat="1" ht="55.5" customHeight="1">
      <c r="A57" s="32">
        <v>48</v>
      </c>
      <c r="B57" s="32" t="s">
        <v>396</v>
      </c>
      <c r="C57" s="32" t="s">
        <v>114</v>
      </c>
      <c r="D57" s="32" t="s">
        <v>15</v>
      </c>
      <c r="E57" s="34">
        <v>35438</v>
      </c>
      <c r="F57" s="35">
        <v>11</v>
      </c>
      <c r="G57" s="35">
        <v>11</v>
      </c>
      <c r="H57" s="35">
        <v>39</v>
      </c>
      <c r="I57" s="35">
        <v>29</v>
      </c>
      <c r="J57" s="32"/>
      <c r="K57" s="32" t="s">
        <v>393</v>
      </c>
      <c r="L57" s="27" t="s">
        <v>712</v>
      </c>
      <c r="M57" s="32" t="s">
        <v>763</v>
      </c>
    </row>
    <row r="58" spans="1:13" s="31" customFormat="1" ht="67.5" customHeight="1">
      <c r="A58" s="32">
        <v>49</v>
      </c>
      <c r="B58" s="32" t="s">
        <v>485</v>
      </c>
      <c r="C58" s="32" t="s">
        <v>283</v>
      </c>
      <c r="D58" s="32" t="s">
        <v>217</v>
      </c>
      <c r="E58" s="34">
        <v>35752</v>
      </c>
      <c r="F58" s="35">
        <v>11</v>
      </c>
      <c r="G58" s="35">
        <v>11</v>
      </c>
      <c r="H58" s="35">
        <v>39</v>
      </c>
      <c r="I58" s="35">
        <v>29</v>
      </c>
      <c r="J58" s="32"/>
      <c r="K58" s="32" t="s">
        <v>679</v>
      </c>
      <c r="L58" s="27" t="s">
        <v>712</v>
      </c>
      <c r="M58" s="32" t="s">
        <v>761</v>
      </c>
    </row>
    <row r="59" spans="1:13" s="31" customFormat="1" ht="42.75" customHeight="1">
      <c r="A59" s="32">
        <v>50</v>
      </c>
      <c r="B59" s="32" t="s">
        <v>116</v>
      </c>
      <c r="C59" s="32" t="s">
        <v>117</v>
      </c>
      <c r="D59" s="32" t="s">
        <v>15</v>
      </c>
      <c r="E59" s="34">
        <v>36043</v>
      </c>
      <c r="F59" s="35">
        <v>11</v>
      </c>
      <c r="G59" s="35">
        <v>11</v>
      </c>
      <c r="H59" s="35">
        <v>39</v>
      </c>
      <c r="I59" s="35">
        <v>29</v>
      </c>
      <c r="J59" s="32"/>
      <c r="K59" s="32" t="s">
        <v>666</v>
      </c>
      <c r="L59" s="27" t="s">
        <v>712</v>
      </c>
      <c r="M59" s="32" t="s">
        <v>37</v>
      </c>
    </row>
    <row r="60" spans="1:13" s="31" customFormat="1" ht="66.75" customHeight="1">
      <c r="A60" s="32">
        <v>51</v>
      </c>
      <c r="B60" s="32" t="s">
        <v>321</v>
      </c>
      <c r="C60" s="32" t="s">
        <v>28</v>
      </c>
      <c r="D60" s="32" t="s">
        <v>36</v>
      </c>
      <c r="E60" s="34">
        <v>35566</v>
      </c>
      <c r="F60" s="35">
        <v>11</v>
      </c>
      <c r="G60" s="35">
        <v>11</v>
      </c>
      <c r="H60" s="35">
        <v>39</v>
      </c>
      <c r="I60" s="35">
        <v>29</v>
      </c>
      <c r="J60" s="32"/>
      <c r="K60" s="32" t="s">
        <v>683</v>
      </c>
      <c r="L60" s="27" t="s">
        <v>712</v>
      </c>
      <c r="M60" s="32" t="s">
        <v>314</v>
      </c>
    </row>
    <row r="61" spans="1:13" s="31" customFormat="1" ht="66" customHeight="1">
      <c r="A61" s="32">
        <v>52</v>
      </c>
      <c r="B61" s="32" t="s">
        <v>483</v>
      </c>
      <c r="C61" s="32" t="s">
        <v>425</v>
      </c>
      <c r="D61" s="32" t="s">
        <v>484</v>
      </c>
      <c r="E61" s="34">
        <v>35642</v>
      </c>
      <c r="F61" s="35">
        <v>11</v>
      </c>
      <c r="G61" s="35">
        <v>11</v>
      </c>
      <c r="H61" s="35">
        <v>38</v>
      </c>
      <c r="I61" s="35">
        <v>30</v>
      </c>
      <c r="J61" s="32"/>
      <c r="K61" s="32" t="s">
        <v>679</v>
      </c>
      <c r="L61" s="27" t="s">
        <v>712</v>
      </c>
      <c r="M61" s="32" t="s">
        <v>761</v>
      </c>
    </row>
    <row r="62" spans="1:13" s="31" customFormat="1" ht="41.25" customHeight="1">
      <c r="A62" s="32">
        <v>53</v>
      </c>
      <c r="B62" s="32" t="s">
        <v>709</v>
      </c>
      <c r="C62" s="32" t="s">
        <v>64</v>
      </c>
      <c r="D62" s="32" t="s">
        <v>65</v>
      </c>
      <c r="E62" s="34">
        <v>35492</v>
      </c>
      <c r="F62" s="35">
        <v>11</v>
      </c>
      <c r="G62" s="35">
        <v>11</v>
      </c>
      <c r="H62" s="35">
        <v>38</v>
      </c>
      <c r="I62" s="35">
        <v>30</v>
      </c>
      <c r="J62" s="32"/>
      <c r="K62" s="32" t="s">
        <v>47</v>
      </c>
      <c r="L62" s="27" t="s">
        <v>712</v>
      </c>
      <c r="M62" s="32" t="s">
        <v>48</v>
      </c>
    </row>
    <row r="63" spans="1:13" s="31" customFormat="1" ht="40.5" customHeight="1">
      <c r="A63" s="32">
        <v>54</v>
      </c>
      <c r="B63" s="32" t="s">
        <v>707</v>
      </c>
      <c r="C63" s="32" t="s">
        <v>25</v>
      </c>
      <c r="D63" s="32" t="s">
        <v>417</v>
      </c>
      <c r="E63" s="34">
        <v>35479</v>
      </c>
      <c r="F63" s="35">
        <v>11</v>
      </c>
      <c r="G63" s="35">
        <v>11</v>
      </c>
      <c r="H63" s="35">
        <v>37</v>
      </c>
      <c r="I63" s="35">
        <v>31</v>
      </c>
      <c r="J63" s="32"/>
      <c r="K63" s="32" t="s">
        <v>663</v>
      </c>
      <c r="L63" s="27" t="s">
        <v>712</v>
      </c>
      <c r="M63" s="32" t="s">
        <v>488</v>
      </c>
    </row>
    <row r="64" spans="1:13" s="31" customFormat="1" ht="42.75" customHeight="1">
      <c r="A64" s="32">
        <v>55</v>
      </c>
      <c r="B64" s="32" t="s">
        <v>295</v>
      </c>
      <c r="C64" s="32" t="s">
        <v>50</v>
      </c>
      <c r="D64" s="32" t="s">
        <v>86</v>
      </c>
      <c r="E64" s="34">
        <v>35517</v>
      </c>
      <c r="F64" s="35">
        <v>11</v>
      </c>
      <c r="G64" s="35">
        <v>11</v>
      </c>
      <c r="H64" s="35">
        <v>37</v>
      </c>
      <c r="I64" s="35">
        <v>31</v>
      </c>
      <c r="J64" s="32"/>
      <c r="K64" s="32" t="s">
        <v>704</v>
      </c>
      <c r="L64" s="27" t="s">
        <v>712</v>
      </c>
      <c r="M64" s="32" t="s">
        <v>280</v>
      </c>
    </row>
    <row r="65" spans="1:13" s="31" customFormat="1" ht="68.25" customHeight="1">
      <c r="A65" s="32">
        <v>56</v>
      </c>
      <c r="B65" s="32" t="s">
        <v>482</v>
      </c>
      <c r="C65" s="32" t="s">
        <v>98</v>
      </c>
      <c r="D65" s="32" t="s">
        <v>214</v>
      </c>
      <c r="E65" s="34">
        <v>35390</v>
      </c>
      <c r="F65" s="35">
        <v>11</v>
      </c>
      <c r="G65" s="35">
        <v>11</v>
      </c>
      <c r="H65" s="35">
        <v>36</v>
      </c>
      <c r="I65" s="35">
        <v>32</v>
      </c>
      <c r="J65" s="32"/>
      <c r="K65" s="32" t="s">
        <v>679</v>
      </c>
      <c r="L65" s="27" t="s">
        <v>712</v>
      </c>
      <c r="M65" s="32" t="s">
        <v>761</v>
      </c>
    </row>
    <row r="66" spans="1:13" s="31" customFormat="1" ht="15.75" customHeight="1">
      <c r="A66" s="32">
        <v>57</v>
      </c>
      <c r="B66" s="32" t="s">
        <v>390</v>
      </c>
      <c r="C66" s="32" t="s">
        <v>58</v>
      </c>
      <c r="D66" s="32" t="s">
        <v>89</v>
      </c>
      <c r="E66" s="34">
        <v>35507</v>
      </c>
      <c r="F66" s="35">
        <v>11</v>
      </c>
      <c r="G66" s="35">
        <v>11</v>
      </c>
      <c r="H66" s="35">
        <v>36</v>
      </c>
      <c r="I66" s="35">
        <v>32</v>
      </c>
      <c r="J66" s="32"/>
      <c r="K66" s="32" t="s">
        <v>680</v>
      </c>
      <c r="L66" s="27" t="s">
        <v>712</v>
      </c>
      <c r="M66" s="32" t="s">
        <v>764</v>
      </c>
    </row>
    <row r="67" spans="1:13" s="31" customFormat="1" ht="42" customHeight="1">
      <c r="A67" s="32">
        <v>58</v>
      </c>
      <c r="B67" s="32" t="s">
        <v>456</v>
      </c>
      <c r="C67" s="32" t="s">
        <v>98</v>
      </c>
      <c r="D67" s="32" t="s">
        <v>71</v>
      </c>
      <c r="E67" s="34">
        <v>35660</v>
      </c>
      <c r="F67" s="35">
        <v>11</v>
      </c>
      <c r="G67" s="35">
        <v>11</v>
      </c>
      <c r="H67" s="35">
        <v>36</v>
      </c>
      <c r="I67" s="35">
        <v>32</v>
      </c>
      <c r="J67" s="32"/>
      <c r="K67" s="32" t="s">
        <v>670</v>
      </c>
      <c r="L67" s="27" t="s">
        <v>712</v>
      </c>
      <c r="M67" s="32" t="s">
        <v>760</v>
      </c>
    </row>
    <row r="68" spans="1:13" s="31" customFormat="1" ht="42.75" customHeight="1">
      <c r="A68" s="32">
        <v>59</v>
      </c>
      <c r="B68" s="32" t="s">
        <v>608</v>
      </c>
      <c r="C68" s="32" t="s">
        <v>63</v>
      </c>
      <c r="D68" s="32" t="s">
        <v>77</v>
      </c>
      <c r="E68" s="34">
        <v>35602</v>
      </c>
      <c r="F68" s="35">
        <v>11</v>
      </c>
      <c r="G68" s="35">
        <v>11</v>
      </c>
      <c r="H68" s="35">
        <v>36</v>
      </c>
      <c r="I68" s="35">
        <v>32</v>
      </c>
      <c r="J68" s="32"/>
      <c r="K68" s="32" t="s">
        <v>698</v>
      </c>
      <c r="L68" s="27" t="s">
        <v>712</v>
      </c>
      <c r="M68" s="32" t="s">
        <v>744</v>
      </c>
    </row>
    <row r="69" spans="1:13" s="31" customFormat="1" ht="55.5" customHeight="1">
      <c r="A69" s="32">
        <v>60</v>
      </c>
      <c r="B69" s="32" t="s">
        <v>612</v>
      </c>
      <c r="C69" s="32" t="s">
        <v>236</v>
      </c>
      <c r="D69" s="32" t="s">
        <v>592</v>
      </c>
      <c r="E69" s="34">
        <v>35679</v>
      </c>
      <c r="F69" s="35">
        <v>11</v>
      </c>
      <c r="G69" s="35">
        <v>11</v>
      </c>
      <c r="H69" s="35">
        <v>36</v>
      </c>
      <c r="I69" s="35">
        <v>32</v>
      </c>
      <c r="J69" s="32"/>
      <c r="K69" s="32" t="s">
        <v>610</v>
      </c>
      <c r="L69" s="27" t="s">
        <v>712</v>
      </c>
      <c r="M69" s="32" t="s">
        <v>759</v>
      </c>
    </row>
    <row r="70" spans="1:13" s="31" customFormat="1" ht="43.5" customHeight="1">
      <c r="A70" s="32">
        <v>61</v>
      </c>
      <c r="B70" s="27" t="s">
        <v>561</v>
      </c>
      <c r="C70" s="55" t="s">
        <v>21</v>
      </c>
      <c r="D70" s="55" t="s">
        <v>258</v>
      </c>
      <c r="E70" s="56">
        <v>35381</v>
      </c>
      <c r="F70" s="30">
        <v>11</v>
      </c>
      <c r="G70" s="30">
        <v>11</v>
      </c>
      <c r="H70" s="30">
        <v>36</v>
      </c>
      <c r="I70" s="30">
        <v>32</v>
      </c>
      <c r="J70" s="27"/>
      <c r="K70" s="27" t="s">
        <v>664</v>
      </c>
      <c r="L70" s="27" t="s">
        <v>712</v>
      </c>
      <c r="M70" s="27" t="s">
        <v>554</v>
      </c>
    </row>
    <row r="71" spans="1:13" s="31" customFormat="1" ht="42" customHeight="1">
      <c r="A71" s="32">
        <v>62</v>
      </c>
      <c r="B71" s="32" t="s">
        <v>633</v>
      </c>
      <c r="C71" s="32" t="s">
        <v>311</v>
      </c>
      <c r="D71" s="32" t="s">
        <v>15</v>
      </c>
      <c r="E71" s="34">
        <v>35482</v>
      </c>
      <c r="F71" s="35">
        <v>11</v>
      </c>
      <c r="G71" s="35">
        <v>11</v>
      </c>
      <c r="H71" s="35">
        <v>35</v>
      </c>
      <c r="I71" s="35">
        <v>33</v>
      </c>
      <c r="J71" s="32"/>
      <c r="K71" s="32" t="s">
        <v>693</v>
      </c>
      <c r="L71" s="27" t="s">
        <v>712</v>
      </c>
      <c r="M71" s="32" t="s">
        <v>631</v>
      </c>
    </row>
    <row r="72" spans="1:13" s="31" customFormat="1" ht="42" customHeight="1">
      <c r="A72" s="32">
        <v>63</v>
      </c>
      <c r="B72" s="32" t="s">
        <v>630</v>
      </c>
      <c r="C72" s="32" t="s">
        <v>64</v>
      </c>
      <c r="D72" s="32" t="s">
        <v>29</v>
      </c>
      <c r="E72" s="34">
        <v>35597</v>
      </c>
      <c r="F72" s="35">
        <v>11</v>
      </c>
      <c r="G72" s="35">
        <v>11</v>
      </c>
      <c r="H72" s="35">
        <v>35</v>
      </c>
      <c r="I72" s="35">
        <v>33</v>
      </c>
      <c r="J72" s="32"/>
      <c r="K72" s="32" t="s">
        <v>693</v>
      </c>
      <c r="L72" s="27" t="s">
        <v>712</v>
      </c>
      <c r="M72" s="32" t="s">
        <v>631</v>
      </c>
    </row>
    <row r="73" spans="1:13" s="31" customFormat="1" ht="68.25" customHeight="1">
      <c r="A73" s="32">
        <v>64</v>
      </c>
      <c r="B73" s="32" t="s">
        <v>323</v>
      </c>
      <c r="C73" s="32" t="s">
        <v>28</v>
      </c>
      <c r="D73" s="32" t="s">
        <v>158</v>
      </c>
      <c r="E73" s="34">
        <v>35528</v>
      </c>
      <c r="F73" s="35">
        <v>11</v>
      </c>
      <c r="G73" s="35">
        <v>11</v>
      </c>
      <c r="H73" s="35">
        <v>34</v>
      </c>
      <c r="I73" s="35">
        <v>34</v>
      </c>
      <c r="J73" s="32"/>
      <c r="K73" s="32" t="s">
        <v>683</v>
      </c>
      <c r="L73" s="27" t="s">
        <v>712</v>
      </c>
      <c r="M73" s="32" t="s">
        <v>314</v>
      </c>
    </row>
    <row r="74" spans="1:13" s="31" customFormat="1" ht="67.5" customHeight="1">
      <c r="A74" s="32">
        <v>65</v>
      </c>
      <c r="B74" s="32" t="s">
        <v>378</v>
      </c>
      <c r="C74" s="32" t="s">
        <v>14</v>
      </c>
      <c r="D74" s="32" t="s">
        <v>51</v>
      </c>
      <c r="E74" s="34">
        <v>35653</v>
      </c>
      <c r="F74" s="35">
        <v>11</v>
      </c>
      <c r="G74" s="35">
        <v>11</v>
      </c>
      <c r="H74" s="35">
        <v>32</v>
      </c>
      <c r="I74" s="35">
        <v>35</v>
      </c>
      <c r="J74" s="32"/>
      <c r="K74" s="32" t="s">
        <v>695</v>
      </c>
      <c r="L74" s="27" t="s">
        <v>712</v>
      </c>
      <c r="M74" s="32" t="s">
        <v>373</v>
      </c>
    </row>
    <row r="75" spans="1:13" s="31" customFormat="1" ht="16.5" customHeight="1">
      <c r="A75" s="32">
        <v>66</v>
      </c>
      <c r="B75" s="32" t="s">
        <v>167</v>
      </c>
      <c r="C75" s="32" t="s">
        <v>168</v>
      </c>
      <c r="D75" s="32" t="s">
        <v>169</v>
      </c>
      <c r="E75" s="34">
        <v>35432</v>
      </c>
      <c r="F75" s="35">
        <v>11</v>
      </c>
      <c r="G75" s="35">
        <v>11</v>
      </c>
      <c r="H75" s="35">
        <v>32</v>
      </c>
      <c r="I75" s="35">
        <v>35</v>
      </c>
      <c r="J75" s="32"/>
      <c r="K75" s="32" t="s">
        <v>145</v>
      </c>
      <c r="L75" s="27" t="s">
        <v>712</v>
      </c>
      <c r="M75" s="32" t="s">
        <v>146</v>
      </c>
    </row>
    <row r="76" spans="1:13" s="31" customFormat="1" ht="69" customHeight="1">
      <c r="A76" s="32">
        <v>67</v>
      </c>
      <c r="B76" s="32" t="s">
        <v>138</v>
      </c>
      <c r="C76" s="32" t="s">
        <v>139</v>
      </c>
      <c r="D76" s="32" t="s">
        <v>140</v>
      </c>
      <c r="E76" s="34">
        <v>35766</v>
      </c>
      <c r="F76" s="35">
        <v>11</v>
      </c>
      <c r="G76" s="35">
        <v>11</v>
      </c>
      <c r="H76" s="35">
        <v>31</v>
      </c>
      <c r="I76" s="35">
        <v>36</v>
      </c>
      <c r="J76" s="32"/>
      <c r="K76" s="32" t="s">
        <v>661</v>
      </c>
      <c r="L76" s="27" t="s">
        <v>712</v>
      </c>
      <c r="M76" s="32" t="s">
        <v>756</v>
      </c>
    </row>
    <row r="77" spans="1:13" s="31" customFormat="1" ht="42.75" customHeight="1">
      <c r="A77" s="32">
        <v>68</v>
      </c>
      <c r="B77" s="32" t="s">
        <v>351</v>
      </c>
      <c r="C77" s="32" t="s">
        <v>240</v>
      </c>
      <c r="D77" s="32" t="s">
        <v>158</v>
      </c>
      <c r="E77" s="34">
        <v>35785</v>
      </c>
      <c r="F77" s="35">
        <v>11</v>
      </c>
      <c r="G77" s="35">
        <v>11</v>
      </c>
      <c r="H77" s="35">
        <v>29</v>
      </c>
      <c r="I77" s="35">
        <v>37</v>
      </c>
      <c r="J77" s="32"/>
      <c r="K77" s="32" t="s">
        <v>346</v>
      </c>
      <c r="L77" s="27" t="s">
        <v>712</v>
      </c>
      <c r="M77" s="32" t="s">
        <v>347</v>
      </c>
    </row>
    <row r="78" spans="1:13" s="31" customFormat="1" ht="41.25" customHeight="1">
      <c r="A78" s="32">
        <v>69</v>
      </c>
      <c r="B78" s="32" t="s">
        <v>491</v>
      </c>
      <c r="C78" s="32" t="s">
        <v>74</v>
      </c>
      <c r="D78" s="32" t="s">
        <v>104</v>
      </c>
      <c r="E78" s="34">
        <v>35654</v>
      </c>
      <c r="F78" s="35">
        <v>11</v>
      </c>
      <c r="G78" s="35">
        <v>11</v>
      </c>
      <c r="H78" s="35">
        <v>29</v>
      </c>
      <c r="I78" s="35">
        <v>37</v>
      </c>
      <c r="J78" s="32"/>
      <c r="K78" s="32" t="s">
        <v>663</v>
      </c>
      <c r="L78" s="27" t="s">
        <v>712</v>
      </c>
      <c r="M78" s="32" t="s">
        <v>488</v>
      </c>
    </row>
    <row r="79" spans="1:13" s="31" customFormat="1" ht="16.5" customHeight="1">
      <c r="A79" s="32">
        <v>70</v>
      </c>
      <c r="B79" s="50" t="s">
        <v>549</v>
      </c>
      <c r="C79" s="50" t="s">
        <v>328</v>
      </c>
      <c r="D79" s="50" t="s">
        <v>33</v>
      </c>
      <c r="E79" s="52">
        <v>35598</v>
      </c>
      <c r="F79" s="47">
        <v>11</v>
      </c>
      <c r="G79" s="47">
        <v>11</v>
      </c>
      <c r="H79" s="47">
        <v>28</v>
      </c>
      <c r="I79" s="47">
        <v>38</v>
      </c>
      <c r="J79" s="50"/>
      <c r="K79" s="32" t="s">
        <v>686</v>
      </c>
      <c r="L79" s="27" t="s">
        <v>712</v>
      </c>
      <c r="M79" s="32" t="s">
        <v>548</v>
      </c>
    </row>
    <row r="80" spans="1:13" s="31" customFormat="1" ht="41.25" customHeight="1">
      <c r="A80" s="32">
        <v>71</v>
      </c>
      <c r="B80" s="32" t="s">
        <v>511</v>
      </c>
      <c r="C80" s="32" t="s">
        <v>335</v>
      </c>
      <c r="D80" s="32" t="s">
        <v>512</v>
      </c>
      <c r="E80" s="44">
        <v>35447</v>
      </c>
      <c r="F80" s="35">
        <v>11</v>
      </c>
      <c r="G80" s="35">
        <v>11</v>
      </c>
      <c r="H80" s="35">
        <v>28</v>
      </c>
      <c r="I80" s="35">
        <v>38</v>
      </c>
      <c r="J80" s="32"/>
      <c r="K80" s="32" t="s">
        <v>669</v>
      </c>
      <c r="L80" s="27" t="s">
        <v>712</v>
      </c>
      <c r="M80" s="32" t="s">
        <v>740</v>
      </c>
    </row>
    <row r="81" spans="1:13" s="31" customFormat="1" ht="43.5" customHeight="1">
      <c r="A81" s="32">
        <v>72</v>
      </c>
      <c r="B81" s="32" t="s">
        <v>449</v>
      </c>
      <c r="C81" s="32" t="s">
        <v>283</v>
      </c>
      <c r="D81" s="32" t="s">
        <v>104</v>
      </c>
      <c r="E81" s="34">
        <v>35690</v>
      </c>
      <c r="F81" s="35">
        <v>11</v>
      </c>
      <c r="G81" s="35">
        <v>11</v>
      </c>
      <c r="H81" s="35">
        <v>20</v>
      </c>
      <c r="I81" s="35">
        <v>39</v>
      </c>
      <c r="J81" s="32"/>
      <c r="K81" s="32" t="s">
        <v>701</v>
      </c>
      <c r="L81" s="27" t="s">
        <v>712</v>
      </c>
      <c r="M81" s="32" t="s">
        <v>757</v>
      </c>
    </row>
    <row r="82" spans="1:13" s="31" customFormat="1" ht="69" customHeight="1">
      <c r="A82" s="32">
        <v>73</v>
      </c>
      <c r="B82" s="32" t="s">
        <v>599</v>
      </c>
      <c r="C82" s="32" t="s">
        <v>283</v>
      </c>
      <c r="D82" s="32" t="s">
        <v>71</v>
      </c>
      <c r="E82" s="34">
        <v>35898</v>
      </c>
      <c r="F82" s="35">
        <v>11</v>
      </c>
      <c r="G82" s="35">
        <v>11</v>
      </c>
      <c r="H82" s="35">
        <v>19</v>
      </c>
      <c r="I82" s="35">
        <v>40</v>
      </c>
      <c r="J82" s="32"/>
      <c r="K82" s="32" t="s">
        <v>676</v>
      </c>
      <c r="L82" s="27" t="s">
        <v>712</v>
      </c>
      <c r="M82" s="32" t="s">
        <v>595</v>
      </c>
    </row>
    <row r="83" spans="1:13" s="31" customFormat="1" ht="41.25" customHeight="1">
      <c r="A83" s="32">
        <v>74</v>
      </c>
      <c r="B83" s="32" t="s">
        <v>710</v>
      </c>
      <c r="C83" s="32" t="s">
        <v>236</v>
      </c>
      <c r="D83" s="32" t="s">
        <v>79</v>
      </c>
      <c r="E83" s="34">
        <v>35522</v>
      </c>
      <c r="F83" s="35">
        <v>11</v>
      </c>
      <c r="G83" s="35">
        <v>11</v>
      </c>
      <c r="H83" s="35">
        <v>18</v>
      </c>
      <c r="I83" s="35">
        <v>41</v>
      </c>
      <c r="J83" s="32"/>
      <c r="K83" s="32" t="s">
        <v>703</v>
      </c>
      <c r="L83" s="27" t="s">
        <v>712</v>
      </c>
      <c r="M83" s="32" t="s">
        <v>602</v>
      </c>
    </row>
    <row r="84" spans="1:13" s="31" customFormat="1" ht="25.5">
      <c r="A84" s="32">
        <v>75</v>
      </c>
      <c r="B84" s="32" t="s">
        <v>248</v>
      </c>
      <c r="C84" s="32" t="s">
        <v>178</v>
      </c>
      <c r="D84" s="32" t="s">
        <v>15</v>
      </c>
      <c r="E84" s="34">
        <v>35966</v>
      </c>
      <c r="F84" s="35">
        <v>11</v>
      </c>
      <c r="G84" s="35">
        <v>11</v>
      </c>
      <c r="H84" s="35">
        <v>18</v>
      </c>
      <c r="I84" s="35">
        <v>41</v>
      </c>
      <c r="J84" s="32"/>
      <c r="K84" s="32" t="s">
        <v>648</v>
      </c>
      <c r="L84" s="27" t="s">
        <v>712</v>
      </c>
      <c r="M84" s="32" t="s">
        <v>238</v>
      </c>
    </row>
    <row r="85" spans="1:13" s="31" customFormat="1" ht="25.5">
      <c r="A85" s="32">
        <v>76</v>
      </c>
      <c r="B85" s="32" t="s">
        <v>249</v>
      </c>
      <c r="C85" s="32" t="s">
        <v>117</v>
      </c>
      <c r="D85" s="32" t="s">
        <v>15</v>
      </c>
      <c r="E85" s="34">
        <v>36070</v>
      </c>
      <c r="F85" s="35">
        <v>11</v>
      </c>
      <c r="G85" s="35">
        <v>11</v>
      </c>
      <c r="H85" s="35">
        <v>18</v>
      </c>
      <c r="I85" s="35">
        <v>41</v>
      </c>
      <c r="J85" s="32"/>
      <c r="K85" s="32" t="s">
        <v>648</v>
      </c>
      <c r="L85" s="27" t="s">
        <v>712</v>
      </c>
      <c r="M85" s="32" t="s">
        <v>238</v>
      </c>
    </row>
    <row r="86" spans="1:13" s="31" customFormat="1" ht="67.5" customHeight="1">
      <c r="A86" s="32">
        <v>77</v>
      </c>
      <c r="B86" s="32" t="s">
        <v>441</v>
      </c>
      <c r="C86" s="32" t="s">
        <v>50</v>
      </c>
      <c r="D86" s="32" t="s">
        <v>338</v>
      </c>
      <c r="E86" s="34">
        <v>35686</v>
      </c>
      <c r="F86" s="35">
        <v>11</v>
      </c>
      <c r="G86" s="35">
        <v>11</v>
      </c>
      <c r="H86" s="35">
        <v>15</v>
      </c>
      <c r="I86" s="35">
        <v>42</v>
      </c>
      <c r="J86" s="32"/>
      <c r="K86" s="32" t="s">
        <v>776</v>
      </c>
      <c r="L86" s="27" t="s">
        <v>712</v>
      </c>
      <c r="M86" s="32" t="s">
        <v>751</v>
      </c>
    </row>
    <row r="87" spans="1:13" s="31" customFormat="1" ht="41.25" customHeight="1">
      <c r="A87" s="32">
        <v>78</v>
      </c>
      <c r="B87" s="59" t="s">
        <v>103</v>
      </c>
      <c r="C87" s="59" t="s">
        <v>25</v>
      </c>
      <c r="D87" s="59" t="s">
        <v>104</v>
      </c>
      <c r="E87" s="44">
        <v>36040</v>
      </c>
      <c r="F87" s="39">
        <v>11</v>
      </c>
      <c r="G87" s="39">
        <v>11</v>
      </c>
      <c r="H87" s="35">
        <v>14</v>
      </c>
      <c r="I87" s="39">
        <v>43</v>
      </c>
      <c r="J87" s="59"/>
      <c r="K87" s="59" t="s">
        <v>702</v>
      </c>
      <c r="L87" s="27" t="s">
        <v>712</v>
      </c>
      <c r="M87" s="59" t="s">
        <v>80</v>
      </c>
    </row>
    <row r="88" spans="1:13" s="31" customFormat="1" ht="42.75" customHeight="1">
      <c r="A88" s="32">
        <v>79</v>
      </c>
      <c r="B88" s="32" t="s">
        <v>66</v>
      </c>
      <c r="C88" s="32" t="s">
        <v>18</v>
      </c>
      <c r="D88" s="32" t="s">
        <v>67</v>
      </c>
      <c r="E88" s="34">
        <v>35586</v>
      </c>
      <c r="F88" s="35">
        <v>11</v>
      </c>
      <c r="G88" s="35">
        <v>11</v>
      </c>
      <c r="H88" s="35">
        <v>13</v>
      </c>
      <c r="I88" s="35">
        <v>44</v>
      </c>
      <c r="J88" s="32"/>
      <c r="K88" s="32" t="s">
        <v>47</v>
      </c>
      <c r="L88" s="27" t="s">
        <v>712</v>
      </c>
      <c r="M88" s="32" t="s">
        <v>48</v>
      </c>
    </row>
    <row r="91" spans="1:13">
      <c r="B91" s="1" t="s">
        <v>718</v>
      </c>
      <c r="E91" s="14" t="s">
        <v>719</v>
      </c>
    </row>
    <row r="93" spans="1:13">
      <c r="B93" s="1" t="s">
        <v>720</v>
      </c>
    </row>
  </sheetData>
  <sortState ref="A10:M88">
    <sortCondition descending="1" ref="H10:H88"/>
  </sortState>
  <mergeCells count="8">
    <mergeCell ref="A8:K8"/>
    <mergeCell ref="B7:C7"/>
    <mergeCell ref="A1:K1"/>
    <mergeCell ref="B4:C4"/>
    <mergeCell ref="B5:C5"/>
    <mergeCell ref="B6:C6"/>
    <mergeCell ref="A2:K2"/>
    <mergeCell ref="A3:K3"/>
  </mergeCells>
  <pageMargins left="0.43307086614173229" right="0.23622047244094491" top="0.35433070866141736" bottom="0.35433070866141736" header="0" footer="0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</vt:lpstr>
      <vt:lpstr>8 кл</vt:lpstr>
      <vt:lpstr>9 кл</vt:lpstr>
      <vt:lpstr>10 кл</vt:lpstr>
      <vt:lpstr>11 кл</vt:lpstr>
      <vt:lpstr>'10 кл'!Область_печати</vt:lpstr>
      <vt:lpstr>'11 кл'!Область_печати</vt:lpstr>
      <vt:lpstr>'7 кл'!Область_печати</vt:lpstr>
      <vt:lpstr>'8 кл'!Область_печати</vt:lpstr>
      <vt:lpstr>'9 кл'!Область_печати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</dc:creator>
  <cp:lastModifiedBy>FuckYouBill</cp:lastModifiedBy>
  <cp:lastPrinted>2014-11-25T08:39:47Z</cp:lastPrinted>
  <dcterms:created xsi:type="dcterms:W3CDTF">2014-09-18T11:38:40Z</dcterms:created>
  <dcterms:modified xsi:type="dcterms:W3CDTF">2014-12-01T07:48:56Z</dcterms:modified>
</cp:coreProperties>
</file>